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Displacement_data" sheetId="1" state="visible" r:id="rId1"/>
    <sheet xmlns:r="http://schemas.openxmlformats.org/officeDocument/2006/relationships" name="2_Context_Displacement_data" sheetId="2" state="visible" r:id="rId2"/>
    <sheet xmlns:r="http://schemas.openxmlformats.org/officeDocument/2006/relationships" name="3_IDPs_SADD_estimates" sheetId="3" state="visible" r:id="rId3"/>
    <sheet xmlns:r="http://schemas.openxmlformats.org/officeDocument/2006/relationships" name="READM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ISO3</t>
        </is>
      </c>
      <c r="B1" t="inlineStr">
        <is>
          <t>Name</t>
        </is>
      </c>
      <c r="C1" t="inlineStr">
        <is>
          <t>Year</t>
        </is>
      </c>
      <c r="D1" t="inlineStr">
        <is>
          <t>Conflict Stock Displacement</t>
        </is>
      </c>
      <c r="E1" t="inlineStr">
        <is>
          <t>Conflict Stock Displacement (Raw)</t>
        </is>
      </c>
      <c r="F1" t="inlineStr">
        <is>
          <t>Conflict Internal Displacements</t>
        </is>
      </c>
      <c r="G1" t="inlineStr">
        <is>
          <t>Conflict Internal Displacements (Raw)</t>
        </is>
      </c>
      <c r="H1" t="inlineStr">
        <is>
          <t>Disaster Internal Displacements</t>
        </is>
      </c>
      <c r="I1" t="inlineStr">
        <is>
          <t>Disaster Internal Displacements (Raw)</t>
        </is>
      </c>
      <c r="J1" t="inlineStr">
        <is>
          <t>Disaster Stock Displacement</t>
        </is>
      </c>
      <c r="K1" t="inlineStr">
        <is>
          <t>Disaster Stock Displacement (Raw)</t>
        </is>
      </c>
    </row>
    <row r="2">
      <c r="A2" t="inlineStr">
        <is>
          <t>AB9</t>
        </is>
      </c>
      <c r="B2" t="inlineStr">
        <is>
          <t>Abyei Area</t>
        </is>
      </c>
      <c r="C2" t="n">
        <v>2024</v>
      </c>
      <c r="D2" t="n">
        <v>42000</v>
      </c>
      <c r="E2" t="n">
        <v>42213</v>
      </c>
      <c r="F2" t="n">
        <v>21000</v>
      </c>
      <c r="G2" t="n">
        <v>20756</v>
      </c>
      <c r="H2" t="n">
        <v>15000</v>
      </c>
      <c r="I2" t="n">
        <v>14570</v>
      </c>
    </row>
    <row r="3">
      <c r="A3" t="inlineStr">
        <is>
          <t>AFG</t>
        </is>
      </c>
      <c r="B3" t="inlineStr">
        <is>
          <t>Afghanistan</t>
        </is>
      </c>
      <c r="C3" t="n">
        <v>2024</v>
      </c>
      <c r="D3" t="n">
        <v>4187000</v>
      </c>
      <c r="E3" t="n">
        <v>4186882</v>
      </c>
      <c r="F3" t="n">
        <v>3200</v>
      </c>
      <c r="G3" t="n">
        <v>3219</v>
      </c>
      <c r="H3" t="n">
        <v>1017000</v>
      </c>
      <c r="I3" t="n">
        <v>1016707</v>
      </c>
      <c r="J3" t="n">
        <v>1270000</v>
      </c>
      <c r="K3" t="n">
        <v>1270301</v>
      </c>
    </row>
    <row r="4">
      <c r="A4" t="inlineStr">
        <is>
          <t>AGO</t>
        </is>
      </c>
      <c r="B4" t="inlineStr">
        <is>
          <t>Angola</t>
        </is>
      </c>
      <c r="C4" t="n">
        <v>2024</v>
      </c>
      <c r="H4" t="n">
        <v>85000</v>
      </c>
      <c r="I4" t="n">
        <v>84983</v>
      </c>
      <c r="J4" t="n">
        <v>75000</v>
      </c>
      <c r="K4" t="n">
        <v>75308</v>
      </c>
    </row>
    <row r="5">
      <c r="A5" t="inlineStr">
        <is>
          <t>ALB</t>
        </is>
      </c>
      <c r="B5" t="inlineStr">
        <is>
          <t>Albania</t>
        </is>
      </c>
      <c r="C5" t="n">
        <v>2024</v>
      </c>
      <c r="H5" t="n">
        <v>9</v>
      </c>
      <c r="I5" t="n">
        <v>9</v>
      </c>
    </row>
    <row r="6">
      <c r="A6" t="inlineStr">
        <is>
          <t>AND</t>
        </is>
      </c>
      <c r="B6" t="inlineStr">
        <is>
          <t>Andorra</t>
        </is>
      </c>
      <c r="C6" t="n">
        <v>2024</v>
      </c>
      <c r="H6" t="n">
        <v>5</v>
      </c>
      <c r="I6" t="n">
        <v>5</v>
      </c>
    </row>
    <row r="7">
      <c r="A7" t="inlineStr">
        <is>
          <t>ARE</t>
        </is>
      </c>
      <c r="B7" t="inlineStr">
        <is>
          <t>United Arab Emirates</t>
        </is>
      </c>
      <c r="C7" t="n">
        <v>2024</v>
      </c>
      <c r="H7" t="n">
        <v>2100</v>
      </c>
      <c r="I7" t="n">
        <v>2070</v>
      </c>
    </row>
    <row r="8">
      <c r="A8" t="inlineStr">
        <is>
          <t>ARG</t>
        </is>
      </c>
      <c r="B8" t="inlineStr">
        <is>
          <t>Argentina</t>
        </is>
      </c>
      <c r="C8" t="n">
        <v>2024</v>
      </c>
      <c r="H8" t="n">
        <v>14000</v>
      </c>
      <c r="I8" t="n">
        <v>13859</v>
      </c>
      <c r="J8" t="n">
        <v>74</v>
      </c>
      <c r="K8" t="n">
        <v>74</v>
      </c>
    </row>
    <row r="9">
      <c r="A9" t="inlineStr">
        <is>
          <t>ARM</t>
        </is>
      </c>
      <c r="B9" t="inlineStr">
        <is>
          <t>Armenia</t>
        </is>
      </c>
      <c r="C9" t="n">
        <v>2024</v>
      </c>
      <c r="E9" t="n">
        <v>0</v>
      </c>
      <c r="H9" t="n">
        <v>520</v>
      </c>
      <c r="I9" t="n">
        <v>520</v>
      </c>
      <c r="J9" t="n">
        <v>4</v>
      </c>
      <c r="K9" t="n">
        <v>4</v>
      </c>
    </row>
    <row r="10">
      <c r="A10" t="inlineStr">
        <is>
          <t>AUS</t>
        </is>
      </c>
      <c r="B10" t="inlineStr">
        <is>
          <t>Australia</t>
        </is>
      </c>
      <c r="C10" t="n">
        <v>2024</v>
      </c>
      <c r="H10" t="n">
        <v>32000</v>
      </c>
      <c r="I10" t="n">
        <v>32175</v>
      </c>
      <c r="J10" t="n">
        <v>180</v>
      </c>
      <c r="K10" t="n">
        <v>185</v>
      </c>
    </row>
    <row r="11">
      <c r="A11" t="inlineStr">
        <is>
          <t>AUT</t>
        </is>
      </c>
      <c r="B11" t="inlineStr">
        <is>
          <t>Austria</t>
        </is>
      </c>
      <c r="C11" t="n">
        <v>2024</v>
      </c>
      <c r="H11" t="n">
        <v>4000</v>
      </c>
      <c r="I11" t="n">
        <v>4049</v>
      </c>
    </row>
    <row r="12">
      <c r="A12" t="inlineStr">
        <is>
          <t>AZE</t>
        </is>
      </c>
      <c r="B12" t="inlineStr">
        <is>
          <t>Azerbaijan</t>
        </is>
      </c>
      <c r="C12" t="n">
        <v>2024</v>
      </c>
      <c r="D12" t="n">
        <v>658000</v>
      </c>
      <c r="E12" t="n">
        <v>657996</v>
      </c>
      <c r="H12" t="n">
        <v>100</v>
      </c>
      <c r="I12" t="n">
        <v>101</v>
      </c>
    </row>
    <row r="13">
      <c r="A13" t="inlineStr">
        <is>
          <t>BDI</t>
        </is>
      </c>
      <c r="B13" t="inlineStr">
        <is>
          <t>Burundi</t>
        </is>
      </c>
      <c r="C13" t="n">
        <v>2024</v>
      </c>
      <c r="D13" t="n">
        <v>6900</v>
      </c>
      <c r="E13" t="n">
        <v>6877</v>
      </c>
      <c r="F13" t="n">
        <v>360</v>
      </c>
      <c r="G13" t="n">
        <v>362</v>
      </c>
      <c r="H13" t="n">
        <v>60000</v>
      </c>
      <c r="I13" t="n">
        <v>60035</v>
      </c>
      <c r="J13" t="n">
        <v>85000</v>
      </c>
      <c r="K13" t="n">
        <v>85297</v>
      </c>
    </row>
    <row r="14">
      <c r="A14" t="inlineStr">
        <is>
          <t>BEL</t>
        </is>
      </c>
      <c r="B14" t="inlineStr">
        <is>
          <t>Belgium</t>
        </is>
      </c>
      <c r="C14" t="n">
        <v>2024</v>
      </c>
      <c r="H14" t="n">
        <v>49</v>
      </c>
      <c r="I14" t="n">
        <v>49</v>
      </c>
    </row>
    <row r="15">
      <c r="A15" t="inlineStr">
        <is>
          <t>BEN</t>
        </is>
      </c>
      <c r="B15" t="inlineStr">
        <is>
          <t>Benin</t>
        </is>
      </c>
      <c r="C15" t="n">
        <v>2024</v>
      </c>
      <c r="D15" t="n">
        <v>13000</v>
      </c>
      <c r="E15" t="n">
        <v>12501</v>
      </c>
      <c r="H15" t="n">
        <v>3700</v>
      </c>
      <c r="I15" t="n">
        <v>3679</v>
      </c>
    </row>
    <row r="16">
      <c r="A16" t="inlineStr">
        <is>
          <t>BFA</t>
        </is>
      </c>
      <c r="B16" t="inlineStr">
        <is>
          <t>Burkina Faso</t>
        </is>
      </c>
      <c r="C16" t="n">
        <v>2024</v>
      </c>
      <c r="D16" t="n">
        <v>2063000</v>
      </c>
      <c r="E16" t="n">
        <v>2062534</v>
      </c>
      <c r="F16" t="n">
        <v>380000</v>
      </c>
      <c r="G16" t="n">
        <v>379980</v>
      </c>
      <c r="H16" t="n">
        <v>4000</v>
      </c>
      <c r="I16" t="n">
        <v>4008</v>
      </c>
      <c r="J16" t="n">
        <v>2800</v>
      </c>
      <c r="K16" t="n">
        <v>2824</v>
      </c>
    </row>
    <row r="17">
      <c r="A17" t="inlineStr">
        <is>
          <t>BGD</t>
        </is>
      </c>
      <c r="B17" t="inlineStr">
        <is>
          <t>Bangladesh</t>
        </is>
      </c>
      <c r="C17" t="n">
        <v>2024</v>
      </c>
      <c r="D17" t="n">
        <v>585000</v>
      </c>
      <c r="E17" t="n">
        <v>584836</v>
      </c>
      <c r="F17" t="n">
        <v>2800</v>
      </c>
      <c r="G17" t="n">
        <v>2755</v>
      </c>
      <c r="H17" t="n">
        <v>2402000</v>
      </c>
      <c r="I17" t="n">
        <v>2401634</v>
      </c>
      <c r="J17" t="n">
        <v>172000</v>
      </c>
      <c r="K17" t="n">
        <v>171907</v>
      </c>
    </row>
    <row r="18">
      <c r="A18" t="inlineStr">
        <is>
          <t>BGR</t>
        </is>
      </c>
      <c r="B18" t="inlineStr">
        <is>
          <t>Bulgaria</t>
        </is>
      </c>
      <c r="C18" t="n">
        <v>2024</v>
      </c>
      <c r="H18" t="n">
        <v>790</v>
      </c>
      <c r="I18" t="n">
        <v>788</v>
      </c>
    </row>
    <row r="19">
      <c r="A19" t="inlineStr">
        <is>
          <t>BHS</t>
        </is>
      </c>
      <c r="B19" t="inlineStr">
        <is>
          <t>Bahamas</t>
        </is>
      </c>
      <c r="C19" t="n">
        <v>2024</v>
      </c>
      <c r="H19" t="n">
        <v>30</v>
      </c>
      <c r="I19" t="n">
        <v>30</v>
      </c>
      <c r="J19" t="n">
        <v>30</v>
      </c>
      <c r="K19" t="n">
        <v>30</v>
      </c>
    </row>
    <row r="20">
      <c r="A20" t="inlineStr">
        <is>
          <t>BIH</t>
        </is>
      </c>
      <c r="B20" t="inlineStr">
        <is>
          <t>Bosnia and Herzegovina</t>
        </is>
      </c>
      <c r="C20" t="n">
        <v>2024</v>
      </c>
      <c r="D20" t="n">
        <v>95000</v>
      </c>
      <c r="E20" t="n">
        <v>94796</v>
      </c>
      <c r="H20" t="n">
        <v>460</v>
      </c>
      <c r="I20" t="n">
        <v>457</v>
      </c>
      <c r="K20" t="n">
        <v>0</v>
      </c>
    </row>
    <row r="21">
      <c r="A21" t="inlineStr">
        <is>
          <t>BLR</t>
        </is>
      </c>
      <c r="B21" t="inlineStr">
        <is>
          <t>Belarus</t>
        </is>
      </c>
      <c r="C21" t="n">
        <v>2024</v>
      </c>
      <c r="H21" t="n">
        <v>440</v>
      </c>
      <c r="I21" t="n">
        <v>443</v>
      </c>
    </row>
    <row r="22">
      <c r="A22" t="inlineStr">
        <is>
          <t>BLZ</t>
        </is>
      </c>
      <c r="B22" t="inlineStr">
        <is>
          <t>Belize</t>
        </is>
      </c>
      <c r="C22" t="n">
        <v>2024</v>
      </c>
      <c r="H22" t="n">
        <v>2700</v>
      </c>
      <c r="I22" t="n">
        <v>2670</v>
      </c>
      <c r="J22" t="n">
        <v>8</v>
      </c>
      <c r="K22" t="n">
        <v>8</v>
      </c>
    </row>
    <row r="23">
      <c r="A23" t="inlineStr">
        <is>
          <t>BOL</t>
        </is>
      </c>
      <c r="B23" t="inlineStr">
        <is>
          <t>Bolivia</t>
        </is>
      </c>
      <c r="C23" t="n">
        <v>2024</v>
      </c>
      <c r="H23" t="n">
        <v>18000</v>
      </c>
      <c r="I23" t="n">
        <v>18034</v>
      </c>
      <c r="J23" t="n">
        <v>12000</v>
      </c>
      <c r="K23" t="n">
        <v>12070</v>
      </c>
    </row>
    <row r="24">
      <c r="A24" t="inlineStr">
        <is>
          <t>BRA</t>
        </is>
      </c>
      <c r="B24" t="inlineStr">
        <is>
          <t>Brazil</t>
        </is>
      </c>
      <c r="C24" t="n">
        <v>2024</v>
      </c>
      <c r="D24" t="n">
        <v>19000</v>
      </c>
      <c r="E24" t="n">
        <v>19043</v>
      </c>
      <c r="F24" t="n">
        <v>19000</v>
      </c>
      <c r="G24" t="n">
        <v>19043</v>
      </c>
      <c r="H24" t="n">
        <v>1124000</v>
      </c>
      <c r="I24" t="n">
        <v>1124221</v>
      </c>
      <c r="K24" t="n">
        <v>0</v>
      </c>
    </row>
    <row r="25">
      <c r="A25" t="inlineStr">
        <is>
          <t>BRB</t>
        </is>
      </c>
      <c r="B25" t="inlineStr">
        <is>
          <t>Barbados</t>
        </is>
      </c>
      <c r="C25" t="n">
        <v>2024</v>
      </c>
      <c r="H25" t="n">
        <v>400</v>
      </c>
      <c r="I25" t="n">
        <v>400</v>
      </c>
    </row>
    <row r="26">
      <c r="A26" t="inlineStr">
        <is>
          <t>BTN</t>
        </is>
      </c>
      <c r="B26" t="inlineStr">
        <is>
          <t>Bhutan</t>
        </is>
      </c>
      <c r="C26" t="n">
        <v>2024</v>
      </c>
      <c r="H26" t="n">
        <v>160</v>
      </c>
      <c r="I26" t="n">
        <v>158</v>
      </c>
      <c r="J26" t="n">
        <v>140</v>
      </c>
      <c r="K26" t="n">
        <v>138</v>
      </c>
    </row>
    <row r="27">
      <c r="A27" t="inlineStr">
        <is>
          <t>BWA</t>
        </is>
      </c>
      <c r="B27" t="inlineStr">
        <is>
          <t>Botswana</t>
        </is>
      </c>
      <c r="C27" t="n">
        <v>2024</v>
      </c>
      <c r="H27" t="n">
        <v>1000</v>
      </c>
      <c r="I27" t="n">
        <v>1043</v>
      </c>
    </row>
    <row r="28">
      <c r="A28" t="inlineStr">
        <is>
          <t>CAF</t>
        </is>
      </c>
      <c r="B28" t="inlineStr">
        <is>
          <t>Central African Republic</t>
        </is>
      </c>
      <c r="C28" t="n">
        <v>2024</v>
      </c>
      <c r="D28" t="n">
        <v>469000</v>
      </c>
      <c r="E28" t="n">
        <v>469342</v>
      </c>
      <c r="F28" t="n">
        <v>94000</v>
      </c>
      <c r="G28" t="n">
        <v>93820</v>
      </c>
      <c r="H28" t="n">
        <v>19000</v>
      </c>
      <c r="I28" t="n">
        <v>19291</v>
      </c>
      <c r="K28" t="n">
        <v>0</v>
      </c>
    </row>
    <row r="29">
      <c r="A29" t="inlineStr">
        <is>
          <t>CAN</t>
        </is>
      </c>
      <c r="B29" t="inlineStr">
        <is>
          <t>Canada</t>
        </is>
      </c>
      <c r="C29" t="n">
        <v>2024</v>
      </c>
      <c r="H29" t="n">
        <v>45000</v>
      </c>
      <c r="I29" t="n">
        <v>45241</v>
      </c>
      <c r="J29" t="n">
        <v>2000</v>
      </c>
      <c r="K29" t="n">
        <v>1981</v>
      </c>
    </row>
    <row r="30">
      <c r="A30" t="inlineStr">
        <is>
          <t>CHE</t>
        </is>
      </c>
      <c r="B30" t="inlineStr">
        <is>
          <t>Switzerland</t>
        </is>
      </c>
      <c r="C30" t="n">
        <v>2024</v>
      </c>
      <c r="H30" t="n">
        <v>1100</v>
      </c>
      <c r="I30" t="n">
        <v>1071</v>
      </c>
      <c r="J30" t="n">
        <v>97</v>
      </c>
      <c r="K30" t="n">
        <v>97</v>
      </c>
    </row>
    <row r="31">
      <c r="A31" t="inlineStr">
        <is>
          <t>CHL</t>
        </is>
      </c>
      <c r="B31" t="inlineStr">
        <is>
          <t>Chile</t>
        </is>
      </c>
      <c r="C31" t="n">
        <v>2024</v>
      </c>
      <c r="H31" t="n">
        <v>13000</v>
      </c>
      <c r="I31" t="n">
        <v>12507</v>
      </c>
      <c r="J31" t="n">
        <v>8300</v>
      </c>
      <c r="K31" t="n">
        <v>8323</v>
      </c>
    </row>
    <row r="32">
      <c r="A32" t="inlineStr">
        <is>
          <t>CHN</t>
        </is>
      </c>
      <c r="B32" t="inlineStr">
        <is>
          <t>China</t>
        </is>
      </c>
      <c r="C32" t="n">
        <v>2024</v>
      </c>
      <c r="H32" t="n">
        <v>3926000</v>
      </c>
      <c r="I32" t="n">
        <v>3926415</v>
      </c>
      <c r="J32" t="n">
        <v>198000</v>
      </c>
      <c r="K32" t="n">
        <v>198400</v>
      </c>
    </row>
    <row r="33">
      <c r="A33" t="inlineStr">
        <is>
          <t>CIV</t>
        </is>
      </c>
      <c r="B33" t="inlineStr">
        <is>
          <t>Côte d'Ivoire</t>
        </is>
      </c>
      <c r="C33" t="n">
        <v>2024</v>
      </c>
      <c r="H33" t="n">
        <v>2600</v>
      </c>
      <c r="I33" t="n">
        <v>2629</v>
      </c>
    </row>
    <row r="34">
      <c r="A34" t="inlineStr">
        <is>
          <t>CMR</t>
        </is>
      </c>
      <c r="B34" t="inlineStr">
        <is>
          <t>Cameroon</t>
        </is>
      </c>
      <c r="C34" t="n">
        <v>2024</v>
      </c>
      <c r="D34" t="n">
        <v>1029000</v>
      </c>
      <c r="E34" t="n">
        <v>1029105</v>
      </c>
      <c r="F34" t="n">
        <v>93000</v>
      </c>
      <c r="G34" t="n">
        <v>93046</v>
      </c>
      <c r="H34" t="n">
        <v>261000</v>
      </c>
      <c r="I34" t="n">
        <v>260933</v>
      </c>
      <c r="J34" t="n">
        <v>29000</v>
      </c>
      <c r="K34" t="n">
        <v>29300</v>
      </c>
    </row>
    <row r="35">
      <c r="A35" t="inlineStr">
        <is>
          <t>COD</t>
        </is>
      </c>
      <c r="B35" t="inlineStr">
        <is>
          <t>Dem. Rep. Congo</t>
        </is>
      </c>
      <c r="C35" t="n">
        <v>2024</v>
      </c>
      <c r="D35" t="n">
        <v>6215000</v>
      </c>
      <c r="E35" t="n">
        <v>6214822</v>
      </c>
      <c r="F35" t="n">
        <v>5333000</v>
      </c>
      <c r="G35" t="n">
        <v>5333075</v>
      </c>
      <c r="H35" t="n">
        <v>750000</v>
      </c>
      <c r="I35" t="n">
        <v>750244</v>
      </c>
      <c r="J35" t="n">
        <v>681000</v>
      </c>
      <c r="K35" t="n">
        <v>680826</v>
      </c>
    </row>
    <row r="36">
      <c r="A36" t="inlineStr">
        <is>
          <t>COL</t>
        </is>
      </c>
      <c r="B36" t="inlineStr">
        <is>
          <t>Colombia</t>
        </is>
      </c>
      <c r="C36" t="n">
        <v>2024</v>
      </c>
      <c r="D36" t="n">
        <v>7265000</v>
      </c>
      <c r="E36" t="n">
        <v>7264767</v>
      </c>
      <c r="F36" t="n">
        <v>388000</v>
      </c>
      <c r="G36" t="n">
        <v>387952</v>
      </c>
      <c r="H36" t="n">
        <v>91000</v>
      </c>
      <c r="I36" t="n">
        <v>91009</v>
      </c>
      <c r="K36" t="n">
        <v>0</v>
      </c>
    </row>
    <row r="37">
      <c r="A37" t="inlineStr">
        <is>
          <t>COM</t>
        </is>
      </c>
      <c r="B37" t="inlineStr">
        <is>
          <t>Comoros</t>
        </is>
      </c>
      <c r="C37" t="n">
        <v>2024</v>
      </c>
      <c r="D37" t="n">
        <v>11</v>
      </c>
      <c r="E37" t="n">
        <v>11</v>
      </c>
      <c r="F37" t="n">
        <v>11</v>
      </c>
      <c r="G37" t="n">
        <v>11</v>
      </c>
      <c r="H37" t="n">
        <v>1000</v>
      </c>
      <c r="I37" t="n">
        <v>1017</v>
      </c>
      <c r="J37" t="n">
        <v>27</v>
      </c>
      <c r="K37" t="n">
        <v>27</v>
      </c>
    </row>
    <row r="38">
      <c r="A38" t="inlineStr">
        <is>
          <t>CRI</t>
        </is>
      </c>
      <c r="B38" t="inlineStr">
        <is>
          <t>Costa Rica</t>
        </is>
      </c>
      <c r="C38" t="n">
        <v>2024</v>
      </c>
      <c r="H38" t="n">
        <v>6000</v>
      </c>
      <c r="I38" t="n">
        <v>5976</v>
      </c>
      <c r="J38" t="n">
        <v>58</v>
      </c>
      <c r="K38" t="n">
        <v>58</v>
      </c>
    </row>
    <row r="39">
      <c r="A39" t="inlineStr">
        <is>
          <t>CUB</t>
        </is>
      </c>
      <c r="B39" t="inlineStr">
        <is>
          <t>Cuba</t>
        </is>
      </c>
      <c r="C39" t="n">
        <v>2024</v>
      </c>
      <c r="H39" t="n">
        <v>480000</v>
      </c>
      <c r="I39" t="n">
        <v>479648</v>
      </c>
      <c r="J39" t="n">
        <v>37000</v>
      </c>
      <c r="K39" t="n">
        <v>37171</v>
      </c>
    </row>
    <row r="40">
      <c r="A40" t="inlineStr">
        <is>
          <t>CYM</t>
        </is>
      </c>
      <c r="B40" t="inlineStr">
        <is>
          <t>Cayman Islands</t>
        </is>
      </c>
      <c r="C40" t="n">
        <v>2024</v>
      </c>
      <c r="H40" t="n">
        <v>110</v>
      </c>
      <c r="I40" t="n">
        <v>108</v>
      </c>
    </row>
    <row r="41">
      <c r="A41" t="inlineStr">
        <is>
          <t>CYP</t>
        </is>
      </c>
      <c r="B41" t="inlineStr">
        <is>
          <t>Cyprus</t>
        </is>
      </c>
      <c r="C41" t="n">
        <v>2024</v>
      </c>
      <c r="D41" t="n">
        <v>245000</v>
      </c>
      <c r="E41" t="n">
        <v>244931</v>
      </c>
      <c r="H41" t="n">
        <v>1500</v>
      </c>
      <c r="I41" t="n">
        <v>1472</v>
      </c>
      <c r="J41" t="n">
        <v>13</v>
      </c>
      <c r="K41" t="n">
        <v>13</v>
      </c>
    </row>
    <row r="42">
      <c r="A42" t="inlineStr">
        <is>
          <t>CZE</t>
        </is>
      </c>
      <c r="B42" t="inlineStr">
        <is>
          <t>Czech Republic</t>
        </is>
      </c>
      <c r="C42" t="n">
        <v>2024</v>
      </c>
      <c r="H42" t="n">
        <v>22000</v>
      </c>
      <c r="I42" t="n">
        <v>21524</v>
      </c>
      <c r="J42" t="n">
        <v>5</v>
      </c>
      <c r="K42" t="n">
        <v>5</v>
      </c>
    </row>
    <row r="43">
      <c r="A43" t="inlineStr">
        <is>
          <t>DEU</t>
        </is>
      </c>
      <c r="B43" t="inlineStr">
        <is>
          <t>Germany</t>
        </is>
      </c>
      <c r="C43" t="n">
        <v>2024</v>
      </c>
      <c r="H43" t="n">
        <v>7000</v>
      </c>
      <c r="I43" t="n">
        <v>7001</v>
      </c>
      <c r="K43" t="n">
        <v>0</v>
      </c>
    </row>
    <row r="44">
      <c r="A44" t="inlineStr">
        <is>
          <t>DJI</t>
        </is>
      </c>
      <c r="B44" t="inlineStr">
        <is>
          <t>Djibouti</t>
        </is>
      </c>
      <c r="C44" t="n">
        <v>2024</v>
      </c>
      <c r="H44" t="n">
        <v>430</v>
      </c>
      <c r="I44" t="n">
        <v>430</v>
      </c>
    </row>
    <row r="45">
      <c r="A45" t="inlineStr">
        <is>
          <t>DNK</t>
        </is>
      </c>
      <c r="B45" t="inlineStr">
        <is>
          <t>Denmark</t>
        </is>
      </c>
      <c r="C45" t="n">
        <v>2024</v>
      </c>
      <c r="H45" t="n">
        <v>8</v>
      </c>
      <c r="I45" t="n">
        <v>8</v>
      </c>
    </row>
    <row r="46">
      <c r="A46" t="inlineStr">
        <is>
          <t>DOM</t>
        </is>
      </c>
      <c r="B46" t="inlineStr">
        <is>
          <t>Dominican Republic</t>
        </is>
      </c>
      <c r="C46" t="n">
        <v>2024</v>
      </c>
      <c r="H46" t="n">
        <v>3800</v>
      </c>
      <c r="I46" t="n">
        <v>3785</v>
      </c>
    </row>
    <row r="47">
      <c r="A47" t="inlineStr">
        <is>
          <t>DZA</t>
        </is>
      </c>
      <c r="B47" t="inlineStr">
        <is>
          <t>Algeria</t>
        </is>
      </c>
      <c r="C47" t="n">
        <v>2024</v>
      </c>
      <c r="H47" t="n">
        <v>15000</v>
      </c>
      <c r="I47" t="n">
        <v>14986</v>
      </c>
      <c r="J47" t="n">
        <v>25</v>
      </c>
      <c r="K47" t="n">
        <v>25</v>
      </c>
    </row>
    <row r="48">
      <c r="A48" t="inlineStr">
        <is>
          <t>ECU</t>
        </is>
      </c>
      <c r="B48" t="inlineStr">
        <is>
          <t>Ecuador</t>
        </is>
      </c>
      <c r="C48" t="n">
        <v>2024</v>
      </c>
      <c r="D48" t="n">
        <v>49000</v>
      </c>
      <c r="E48" t="n">
        <v>48593</v>
      </c>
      <c r="F48" t="n">
        <v>101000</v>
      </c>
      <c r="G48" t="n">
        <v>100719</v>
      </c>
      <c r="H48" t="n">
        <v>4400</v>
      </c>
      <c r="I48" t="n">
        <v>4434</v>
      </c>
      <c r="J48" t="n">
        <v>8800</v>
      </c>
      <c r="K48" t="n">
        <v>8809</v>
      </c>
    </row>
    <row r="49">
      <c r="A49" t="inlineStr">
        <is>
          <t>ESP</t>
        </is>
      </c>
      <c r="B49" t="inlineStr">
        <is>
          <t>Spain</t>
        </is>
      </c>
      <c r="C49" t="n">
        <v>2024</v>
      </c>
      <c r="H49" t="n">
        <v>14000</v>
      </c>
      <c r="I49" t="n">
        <v>13695</v>
      </c>
      <c r="J49" t="n">
        <v>4000</v>
      </c>
      <c r="K49" t="n">
        <v>3960</v>
      </c>
    </row>
    <row r="50">
      <c r="A50" t="inlineStr">
        <is>
          <t>ETH</t>
        </is>
      </c>
      <c r="B50" t="inlineStr">
        <is>
          <t>Ethiopia</t>
        </is>
      </c>
      <c r="C50" t="n">
        <v>2024</v>
      </c>
      <c r="D50" t="n">
        <v>2378000</v>
      </c>
      <c r="E50" t="n">
        <v>2378032</v>
      </c>
      <c r="F50" t="n">
        <v>387000</v>
      </c>
      <c r="G50" t="n">
        <v>386914</v>
      </c>
      <c r="H50" t="n">
        <v>227000</v>
      </c>
      <c r="I50" t="n">
        <v>227466</v>
      </c>
      <c r="J50" t="n">
        <v>757000</v>
      </c>
      <c r="K50" t="n">
        <v>756568</v>
      </c>
    </row>
    <row r="51">
      <c r="A51" t="inlineStr">
        <is>
          <t>FIN</t>
        </is>
      </c>
      <c r="B51" t="inlineStr">
        <is>
          <t>Finland</t>
        </is>
      </c>
      <c r="C51" t="n">
        <v>2024</v>
      </c>
      <c r="H51" t="n">
        <v>11</v>
      </c>
      <c r="I51" t="n">
        <v>11</v>
      </c>
    </row>
    <row r="52">
      <c r="A52" t="inlineStr">
        <is>
          <t>FJI</t>
        </is>
      </c>
      <c r="B52" t="inlineStr">
        <is>
          <t>Fiji</t>
        </is>
      </c>
      <c r="C52" t="n">
        <v>2024</v>
      </c>
      <c r="H52" t="n">
        <v>760</v>
      </c>
      <c r="I52" t="n">
        <v>763</v>
      </c>
      <c r="J52" t="n">
        <v>260</v>
      </c>
      <c r="K52" t="n">
        <v>259</v>
      </c>
    </row>
    <row r="53">
      <c r="A53" t="inlineStr">
        <is>
          <t>FRA</t>
        </is>
      </c>
      <c r="B53" t="inlineStr">
        <is>
          <t>France</t>
        </is>
      </c>
      <c r="C53" t="n">
        <v>2024</v>
      </c>
      <c r="H53" t="n">
        <v>4000</v>
      </c>
      <c r="I53" t="n">
        <v>3976</v>
      </c>
      <c r="J53" t="n">
        <v>59</v>
      </c>
      <c r="K53" t="n">
        <v>59</v>
      </c>
    </row>
    <row r="54">
      <c r="A54" t="inlineStr">
        <is>
          <t>GAB</t>
        </is>
      </c>
      <c r="B54" t="inlineStr">
        <is>
          <t>Gabon</t>
        </is>
      </c>
      <c r="C54" t="n">
        <v>2024</v>
      </c>
      <c r="H54" t="n">
        <v>18</v>
      </c>
      <c r="I54" t="n">
        <v>18</v>
      </c>
      <c r="J54" t="n">
        <v>8</v>
      </c>
      <c r="K54" t="n">
        <v>8</v>
      </c>
    </row>
    <row r="55">
      <c r="A55" t="inlineStr">
        <is>
          <t>GBR</t>
        </is>
      </c>
      <c r="B55" t="inlineStr">
        <is>
          <t>United Kingdom</t>
        </is>
      </c>
      <c r="C55" t="n">
        <v>2024</v>
      </c>
      <c r="H55" t="n">
        <v>1500</v>
      </c>
      <c r="I55" t="n">
        <v>1474</v>
      </c>
    </row>
    <row r="56">
      <c r="A56" t="inlineStr">
        <is>
          <t>GEO</t>
        </is>
      </c>
      <c r="B56" t="inlineStr">
        <is>
          <t>Georgia</t>
        </is>
      </c>
      <c r="C56" t="n">
        <v>2024</v>
      </c>
      <c r="D56" t="n">
        <v>299000</v>
      </c>
      <c r="E56" t="n">
        <v>299172</v>
      </c>
      <c r="H56" t="n">
        <v>300</v>
      </c>
      <c r="I56" t="n">
        <v>297</v>
      </c>
      <c r="J56" t="n">
        <v>49000</v>
      </c>
      <c r="K56" t="n">
        <v>48582</v>
      </c>
    </row>
    <row r="57">
      <c r="A57" t="inlineStr">
        <is>
          <t>GHA</t>
        </is>
      </c>
      <c r="B57" t="inlineStr">
        <is>
          <t>Ghana</t>
        </is>
      </c>
      <c r="C57" t="n">
        <v>2024</v>
      </c>
      <c r="D57" t="n">
        <v>3200</v>
      </c>
      <c r="E57" t="n">
        <v>3158</v>
      </c>
      <c r="H57" t="n">
        <v>1800</v>
      </c>
      <c r="I57" t="n">
        <v>1813</v>
      </c>
      <c r="J57" t="n">
        <v>1800</v>
      </c>
      <c r="K57" t="n">
        <v>1779</v>
      </c>
    </row>
    <row r="58">
      <c r="A58" t="inlineStr">
        <is>
          <t>GIN</t>
        </is>
      </c>
      <c r="B58" t="inlineStr">
        <is>
          <t>Guinea</t>
        </is>
      </c>
      <c r="C58" t="n">
        <v>2024</v>
      </c>
      <c r="H58" t="n">
        <v>5200</v>
      </c>
      <c r="I58" t="n">
        <v>5160</v>
      </c>
      <c r="J58" t="n">
        <v>5200</v>
      </c>
      <c r="K58" t="n">
        <v>5160</v>
      </c>
    </row>
    <row r="59">
      <c r="A59" t="inlineStr">
        <is>
          <t>GMB</t>
        </is>
      </c>
      <c r="B59" t="inlineStr">
        <is>
          <t>Gambia</t>
        </is>
      </c>
      <c r="C59" t="n">
        <v>2024</v>
      </c>
      <c r="E59" t="n">
        <v>0</v>
      </c>
      <c r="H59" t="n">
        <v>7500</v>
      </c>
      <c r="I59" t="n">
        <v>7462</v>
      </c>
      <c r="J59" t="n">
        <v>7500</v>
      </c>
      <c r="K59" t="n">
        <v>7462</v>
      </c>
    </row>
    <row r="60">
      <c r="A60" t="inlineStr">
        <is>
          <t>GNB</t>
        </is>
      </c>
      <c r="B60" t="inlineStr">
        <is>
          <t>Guinea-Bissau</t>
        </is>
      </c>
      <c r="C60" t="n">
        <v>2024</v>
      </c>
      <c r="H60" t="n">
        <v>1000</v>
      </c>
      <c r="I60" t="n">
        <v>1043</v>
      </c>
    </row>
    <row r="61">
      <c r="A61" t="inlineStr">
        <is>
          <t>GRC</t>
        </is>
      </c>
      <c r="B61" t="inlineStr">
        <is>
          <t>Greece</t>
        </is>
      </c>
      <c r="C61" t="n">
        <v>2024</v>
      </c>
      <c r="H61" t="n">
        <v>60000</v>
      </c>
      <c r="I61" t="n">
        <v>60423</v>
      </c>
    </row>
    <row r="62">
      <c r="A62" t="inlineStr">
        <is>
          <t>GRD</t>
        </is>
      </c>
      <c r="B62" t="inlineStr">
        <is>
          <t>Grenada</t>
        </is>
      </c>
      <c r="C62" t="n">
        <v>2024</v>
      </c>
      <c r="H62" t="n">
        <v>3100</v>
      </c>
      <c r="I62" t="n">
        <v>3060</v>
      </c>
      <c r="J62" t="n">
        <v>380</v>
      </c>
      <c r="K62" t="n">
        <v>383</v>
      </c>
    </row>
    <row r="63">
      <c r="A63" t="inlineStr">
        <is>
          <t>GTM</t>
        </is>
      </c>
      <c r="B63" t="inlineStr">
        <is>
          <t>Guatemala</t>
        </is>
      </c>
      <c r="C63" t="n">
        <v>2024</v>
      </c>
      <c r="D63" t="n">
        <v>573000</v>
      </c>
      <c r="E63" t="n">
        <v>572813</v>
      </c>
      <c r="F63" t="n">
        <v>550</v>
      </c>
      <c r="G63" t="n">
        <v>553</v>
      </c>
      <c r="H63" t="n">
        <v>81000</v>
      </c>
      <c r="I63" t="n">
        <v>80891</v>
      </c>
      <c r="K63" t="n">
        <v>0</v>
      </c>
    </row>
    <row r="64">
      <c r="A64" t="inlineStr">
        <is>
          <t>GUY</t>
        </is>
      </c>
      <c r="B64" t="inlineStr">
        <is>
          <t>Guyana</t>
        </is>
      </c>
      <c r="C64" t="n">
        <v>2024</v>
      </c>
      <c r="H64" t="n">
        <v>32</v>
      </c>
      <c r="I64" t="n">
        <v>32</v>
      </c>
    </row>
    <row r="65">
      <c r="A65" t="inlineStr">
        <is>
          <t>HKG</t>
        </is>
      </c>
      <c r="B65" t="inlineStr">
        <is>
          <t>Hong Kong, China</t>
        </is>
      </c>
      <c r="C65" t="n">
        <v>2024</v>
      </c>
      <c r="H65" t="n">
        <v>390</v>
      </c>
      <c r="I65" t="n">
        <v>394</v>
      </c>
    </row>
    <row r="66">
      <c r="A66" t="inlineStr">
        <is>
          <t>HND</t>
        </is>
      </c>
      <c r="B66" t="inlineStr">
        <is>
          <t>Honduras</t>
        </is>
      </c>
      <c r="C66" t="n">
        <v>2024</v>
      </c>
      <c r="D66" t="n">
        <v>101000</v>
      </c>
      <c r="E66" t="n">
        <v>100637</v>
      </c>
      <c r="F66" t="n">
        <v>4300</v>
      </c>
      <c r="G66" t="n">
        <v>4306</v>
      </c>
      <c r="H66" t="n">
        <v>20000</v>
      </c>
      <c r="I66" t="n">
        <v>20187</v>
      </c>
      <c r="K66" t="n">
        <v>0</v>
      </c>
    </row>
    <row r="67">
      <c r="A67" t="inlineStr">
        <is>
          <t>HRV</t>
        </is>
      </c>
      <c r="B67" t="inlineStr">
        <is>
          <t>Croatia</t>
        </is>
      </c>
      <c r="C67" t="n">
        <v>2024</v>
      </c>
      <c r="H67" t="n">
        <v>7</v>
      </c>
      <c r="I67" t="n">
        <v>7</v>
      </c>
    </row>
    <row r="68">
      <c r="A68" t="inlineStr">
        <is>
          <t>HTI</t>
        </is>
      </c>
      <c r="B68" t="inlineStr">
        <is>
          <t>Haiti</t>
        </is>
      </c>
      <c r="C68" t="n">
        <v>2024</v>
      </c>
      <c r="D68" t="n">
        <v>1037000</v>
      </c>
      <c r="E68" t="n">
        <v>1037463</v>
      </c>
      <c r="F68" t="n">
        <v>889000</v>
      </c>
      <c r="G68" t="n">
        <v>888684</v>
      </c>
      <c r="H68" t="n">
        <v>4800</v>
      </c>
      <c r="I68" t="n">
        <v>4807</v>
      </c>
      <c r="J68" t="n">
        <v>3800</v>
      </c>
      <c r="K68" t="n">
        <v>3766</v>
      </c>
    </row>
    <row r="69">
      <c r="A69" t="inlineStr">
        <is>
          <t>HUN</t>
        </is>
      </c>
      <c r="B69" t="inlineStr">
        <is>
          <t>Hungary</t>
        </is>
      </c>
      <c r="C69" t="n">
        <v>2024</v>
      </c>
      <c r="H69" t="n">
        <v>8</v>
      </c>
      <c r="I69" t="n">
        <v>8</v>
      </c>
    </row>
    <row r="70">
      <c r="A70" t="inlineStr">
        <is>
          <t>IDN</t>
        </is>
      </c>
      <c r="B70" t="inlineStr">
        <is>
          <t>Indonesia</t>
        </is>
      </c>
      <c r="C70" t="n">
        <v>2024</v>
      </c>
      <c r="D70" t="n">
        <v>57000</v>
      </c>
      <c r="E70" t="n">
        <v>56966</v>
      </c>
      <c r="F70" t="n">
        <v>14000</v>
      </c>
      <c r="G70" t="n">
        <v>14296</v>
      </c>
      <c r="H70" t="n">
        <v>516000</v>
      </c>
      <c r="I70" t="n">
        <v>516237</v>
      </c>
      <c r="J70" t="n">
        <v>39000</v>
      </c>
      <c r="K70" t="n">
        <v>38555</v>
      </c>
    </row>
    <row r="71">
      <c r="A71" t="inlineStr">
        <is>
          <t>IND</t>
        </is>
      </c>
      <c r="B71" t="inlineStr">
        <is>
          <t>India</t>
        </is>
      </c>
      <c r="C71" t="n">
        <v>2024</v>
      </c>
      <c r="D71" t="n">
        <v>525000</v>
      </c>
      <c r="E71" t="n">
        <v>524814</v>
      </c>
      <c r="F71" t="n">
        <v>1700</v>
      </c>
      <c r="G71" t="n">
        <v>1736</v>
      </c>
      <c r="H71" t="n">
        <v>5431000</v>
      </c>
      <c r="I71" t="n">
        <v>5431168</v>
      </c>
      <c r="J71" t="n">
        <v>118000</v>
      </c>
      <c r="K71" t="n">
        <v>117796</v>
      </c>
    </row>
    <row r="72">
      <c r="A72" t="inlineStr">
        <is>
          <t>IRL</t>
        </is>
      </c>
      <c r="B72" t="inlineStr">
        <is>
          <t>Ireland</t>
        </is>
      </c>
      <c r="C72" t="n">
        <v>2024</v>
      </c>
      <c r="H72" t="n">
        <v>7</v>
      </c>
      <c r="I72" t="n">
        <v>7</v>
      </c>
    </row>
    <row r="73">
      <c r="A73" t="inlineStr">
        <is>
          <t>IRN</t>
        </is>
      </c>
      <c r="B73" t="inlineStr">
        <is>
          <t>Iran</t>
        </is>
      </c>
      <c r="C73" t="n">
        <v>2024</v>
      </c>
      <c r="H73" t="n">
        <v>26000</v>
      </c>
      <c r="I73" t="n">
        <v>26295</v>
      </c>
      <c r="J73" t="n">
        <v>420</v>
      </c>
      <c r="K73" t="n">
        <v>421</v>
      </c>
    </row>
    <row r="74">
      <c r="A74" t="inlineStr">
        <is>
          <t>IRQ</t>
        </is>
      </c>
      <c r="B74" t="inlineStr">
        <is>
          <t>Iraq</t>
        </is>
      </c>
      <c r="C74" t="n">
        <v>2024</v>
      </c>
      <c r="D74" t="n">
        <v>1031000</v>
      </c>
      <c r="E74" t="n">
        <v>1031475</v>
      </c>
      <c r="F74" t="n">
        <v>23000</v>
      </c>
      <c r="G74" t="n">
        <v>22947</v>
      </c>
      <c r="H74" t="n">
        <v>46000</v>
      </c>
      <c r="I74" t="n">
        <v>46004</v>
      </c>
      <c r="J74" t="n">
        <v>170000</v>
      </c>
      <c r="K74" t="n">
        <v>170338</v>
      </c>
    </row>
    <row r="75">
      <c r="A75" t="inlineStr">
        <is>
          <t>ISL</t>
        </is>
      </c>
      <c r="B75" t="inlineStr">
        <is>
          <t>Iceland</t>
        </is>
      </c>
      <c r="C75" t="n">
        <v>2024</v>
      </c>
      <c r="H75" t="n">
        <v>390</v>
      </c>
      <c r="I75" t="n">
        <v>387</v>
      </c>
      <c r="J75" t="n">
        <v>3700</v>
      </c>
      <c r="K75" t="n">
        <v>3700</v>
      </c>
    </row>
    <row r="76">
      <c r="A76" t="inlineStr">
        <is>
          <t>ISR</t>
        </is>
      </c>
      <c r="B76" t="inlineStr">
        <is>
          <t>Israel</t>
        </is>
      </c>
      <c r="C76" t="n">
        <v>2024</v>
      </c>
      <c r="D76" t="n">
        <v>68000</v>
      </c>
      <c r="E76" t="n">
        <v>68000</v>
      </c>
      <c r="F76" t="n">
        <v>740</v>
      </c>
      <c r="G76" t="n">
        <v>743</v>
      </c>
    </row>
    <row r="77">
      <c r="A77" t="inlineStr">
        <is>
          <t>ITA</t>
        </is>
      </c>
      <c r="B77" t="inlineStr">
        <is>
          <t>Italy</t>
        </is>
      </c>
      <c r="C77" t="n">
        <v>2024</v>
      </c>
      <c r="H77" t="n">
        <v>9400</v>
      </c>
      <c r="I77" t="n">
        <v>9406</v>
      </c>
      <c r="K77" t="n">
        <v>0</v>
      </c>
    </row>
    <row r="78">
      <c r="A78" t="inlineStr">
        <is>
          <t>JAM</t>
        </is>
      </c>
      <c r="B78" t="inlineStr">
        <is>
          <t>Jamaica</t>
        </is>
      </c>
      <c r="C78" t="n">
        <v>2024</v>
      </c>
      <c r="H78" t="n">
        <v>1800</v>
      </c>
      <c r="I78" t="n">
        <v>1800</v>
      </c>
    </row>
    <row r="79">
      <c r="A79" t="inlineStr">
        <is>
          <t>JPN</t>
        </is>
      </c>
      <c r="B79" t="inlineStr">
        <is>
          <t>Japan</t>
        </is>
      </c>
      <c r="C79" t="n">
        <v>2024</v>
      </c>
      <c r="H79" t="n">
        <v>110000</v>
      </c>
      <c r="I79" t="n">
        <v>109692</v>
      </c>
      <c r="J79" t="n">
        <v>29000</v>
      </c>
      <c r="K79" t="n">
        <v>29244</v>
      </c>
    </row>
    <row r="80">
      <c r="A80" t="inlineStr">
        <is>
          <t>KAZ</t>
        </is>
      </c>
      <c r="B80" t="inlineStr">
        <is>
          <t>Kazakhstan</t>
        </is>
      </c>
      <c r="C80" t="n">
        <v>2024</v>
      </c>
      <c r="E80" t="n">
        <v>0</v>
      </c>
      <c r="H80" t="n">
        <v>120000</v>
      </c>
      <c r="I80" t="n">
        <v>120053</v>
      </c>
      <c r="K80" t="n">
        <v>0</v>
      </c>
    </row>
    <row r="81">
      <c r="A81" t="inlineStr">
        <is>
          <t>KEN</t>
        </is>
      </c>
      <c r="B81" t="inlineStr">
        <is>
          <t>Kenya</t>
        </is>
      </c>
      <c r="C81" t="n">
        <v>2024</v>
      </c>
      <c r="D81" t="n">
        <v>100000</v>
      </c>
      <c r="E81" t="n">
        <v>99950</v>
      </c>
      <c r="F81" t="n">
        <v>38000</v>
      </c>
      <c r="G81" t="n">
        <v>38079</v>
      </c>
      <c r="H81" t="n">
        <v>314000</v>
      </c>
      <c r="I81" t="n">
        <v>314433</v>
      </c>
      <c r="J81" t="n">
        <v>185000</v>
      </c>
      <c r="K81" t="n">
        <v>184936</v>
      </c>
    </row>
    <row r="82">
      <c r="A82" t="inlineStr">
        <is>
          <t>KGZ</t>
        </is>
      </c>
      <c r="B82" t="inlineStr">
        <is>
          <t>Kyrgyzstan</t>
        </is>
      </c>
      <c r="C82" t="n">
        <v>2024</v>
      </c>
      <c r="E82" t="n">
        <v>0</v>
      </c>
      <c r="H82" t="n">
        <v>4700</v>
      </c>
      <c r="I82" t="n">
        <v>4654</v>
      </c>
      <c r="J82" t="n">
        <v>12</v>
      </c>
      <c r="K82" t="n">
        <v>12</v>
      </c>
    </row>
    <row r="83">
      <c r="A83" t="inlineStr">
        <is>
          <t>KHM</t>
        </is>
      </c>
      <c r="B83" t="inlineStr">
        <is>
          <t>Cambodia</t>
        </is>
      </c>
      <c r="C83" t="n">
        <v>2024</v>
      </c>
      <c r="H83" t="n">
        <v>11000</v>
      </c>
      <c r="I83" t="n">
        <v>10630</v>
      </c>
      <c r="J83" t="n">
        <v>2500</v>
      </c>
      <c r="K83" t="n">
        <v>2526</v>
      </c>
    </row>
    <row r="84">
      <c r="A84" t="inlineStr">
        <is>
          <t>KOR</t>
        </is>
      </c>
      <c r="B84" t="inlineStr">
        <is>
          <t>Korea</t>
        </is>
      </c>
      <c r="C84" t="n">
        <v>2024</v>
      </c>
      <c r="H84" t="n">
        <v>11000</v>
      </c>
      <c r="I84" t="n">
        <v>10522</v>
      </c>
    </row>
    <row r="85">
      <c r="A85" t="inlineStr">
        <is>
          <t>LAO</t>
        </is>
      </c>
      <c r="B85" t="inlineStr">
        <is>
          <t>Lao PDR</t>
        </is>
      </c>
      <c r="C85" t="n">
        <v>2024</v>
      </c>
      <c r="H85" t="n">
        <v>3400</v>
      </c>
      <c r="I85" t="n">
        <v>3429</v>
      </c>
      <c r="J85" t="n">
        <v>1300</v>
      </c>
      <c r="K85" t="n">
        <v>1274</v>
      </c>
    </row>
    <row r="86">
      <c r="A86" t="inlineStr">
        <is>
          <t>LBN</t>
        </is>
      </c>
      <c r="B86" t="inlineStr">
        <is>
          <t>Lebanon</t>
        </is>
      </c>
      <c r="C86" t="n">
        <v>2024</v>
      </c>
      <c r="D86" t="n">
        <v>985000</v>
      </c>
      <c r="E86" t="n">
        <v>984514</v>
      </c>
      <c r="F86" t="n">
        <v>1056000</v>
      </c>
      <c r="G86" t="n">
        <v>1055662</v>
      </c>
      <c r="H86" t="n">
        <v>2400</v>
      </c>
      <c r="I86" t="n">
        <v>2375</v>
      </c>
      <c r="K86" t="n">
        <v>0</v>
      </c>
    </row>
    <row r="87">
      <c r="A87" t="inlineStr">
        <is>
          <t>LBR</t>
        </is>
      </c>
      <c r="B87" t="inlineStr">
        <is>
          <t>Liberia</t>
        </is>
      </c>
      <c r="C87" t="n">
        <v>2024</v>
      </c>
      <c r="H87" t="n">
        <v>22000</v>
      </c>
      <c r="I87" t="n">
        <v>22059</v>
      </c>
    </row>
    <row r="88">
      <c r="A88" t="inlineStr">
        <is>
          <t>LBY</t>
        </is>
      </c>
      <c r="B88" t="inlineStr">
        <is>
          <t>Libya</t>
        </is>
      </c>
      <c r="C88" t="n">
        <v>2024</v>
      </c>
      <c r="D88" t="n">
        <v>107000</v>
      </c>
      <c r="E88" t="n">
        <v>107203</v>
      </c>
      <c r="F88" t="n">
        <v>340</v>
      </c>
      <c r="G88" t="n">
        <v>336</v>
      </c>
      <c r="H88" t="n">
        <v>13000</v>
      </c>
      <c r="I88" t="n">
        <v>12650</v>
      </c>
      <c r="J88" t="n">
        <v>32000</v>
      </c>
      <c r="K88" t="n">
        <v>32102</v>
      </c>
    </row>
    <row r="89">
      <c r="A89" t="inlineStr">
        <is>
          <t>LCA</t>
        </is>
      </c>
      <c r="B89" t="inlineStr">
        <is>
          <t>St. Lucia</t>
        </is>
      </c>
      <c r="C89" t="n">
        <v>2024</v>
      </c>
      <c r="H89" t="n">
        <v>27</v>
      </c>
      <c r="I89" t="n">
        <v>27</v>
      </c>
    </row>
    <row r="90">
      <c r="A90" t="inlineStr">
        <is>
          <t>LKA</t>
        </is>
      </c>
      <c r="B90" t="inlineStr">
        <is>
          <t>Sri Lanka</t>
        </is>
      </c>
      <c r="C90" t="n">
        <v>2024</v>
      </c>
      <c r="D90" t="n">
        <v>4800</v>
      </c>
      <c r="E90" t="n">
        <v>4806</v>
      </c>
      <c r="H90" t="n">
        <v>84000</v>
      </c>
      <c r="I90" t="n">
        <v>83510</v>
      </c>
      <c r="J90" t="n">
        <v>740</v>
      </c>
      <c r="K90" t="n">
        <v>743</v>
      </c>
    </row>
    <row r="91">
      <c r="A91" t="inlineStr">
        <is>
          <t>LTU</t>
        </is>
      </c>
      <c r="B91" t="inlineStr">
        <is>
          <t>Lithuania</t>
        </is>
      </c>
      <c r="C91" t="n">
        <v>2024</v>
      </c>
      <c r="H91" t="n">
        <v>4</v>
      </c>
      <c r="I91" t="n">
        <v>4</v>
      </c>
      <c r="J91" t="n">
        <v>4</v>
      </c>
      <c r="K91" t="n">
        <v>4</v>
      </c>
    </row>
    <row r="92">
      <c r="A92" t="inlineStr">
        <is>
          <t>LVA</t>
        </is>
      </c>
      <c r="B92" t="inlineStr">
        <is>
          <t>Latvia</t>
        </is>
      </c>
      <c r="C92" t="n">
        <v>2024</v>
      </c>
      <c r="H92" t="n">
        <v>6</v>
      </c>
      <c r="I92" t="n">
        <v>6</v>
      </c>
    </row>
    <row r="93">
      <c r="A93" t="inlineStr">
        <is>
          <t>MAR</t>
        </is>
      </c>
      <c r="B93" t="inlineStr">
        <is>
          <t>Morocco</t>
        </is>
      </c>
      <c r="C93" t="n">
        <v>2024</v>
      </c>
      <c r="H93" t="n">
        <v>270</v>
      </c>
      <c r="I93" t="n">
        <v>271</v>
      </c>
      <c r="J93" t="n">
        <v>260</v>
      </c>
      <c r="K93" t="n">
        <v>256</v>
      </c>
    </row>
    <row r="94">
      <c r="A94" t="inlineStr">
        <is>
          <t>MDA</t>
        </is>
      </c>
      <c r="B94" t="inlineStr">
        <is>
          <t>Moldova</t>
        </is>
      </c>
      <c r="C94" t="n">
        <v>2024</v>
      </c>
      <c r="H94" t="n">
        <v>170</v>
      </c>
      <c r="I94" t="n">
        <v>166</v>
      </c>
      <c r="J94" t="n">
        <v>6</v>
      </c>
      <c r="K94" t="n">
        <v>6</v>
      </c>
    </row>
    <row r="95">
      <c r="A95" t="inlineStr">
        <is>
          <t>MDG</t>
        </is>
      </c>
      <c r="B95" t="inlineStr">
        <is>
          <t>Madagascar</t>
        </is>
      </c>
      <c r="C95" t="n">
        <v>2024</v>
      </c>
      <c r="D95" t="n">
        <v>180</v>
      </c>
      <c r="E95" t="n">
        <v>182</v>
      </c>
      <c r="F95" t="n">
        <v>180</v>
      </c>
      <c r="G95" t="n">
        <v>182</v>
      </c>
      <c r="H95" t="n">
        <v>59000</v>
      </c>
      <c r="I95" t="n">
        <v>59074</v>
      </c>
      <c r="J95" t="n">
        <v>9700</v>
      </c>
      <c r="K95" t="n">
        <v>9686</v>
      </c>
    </row>
    <row r="96">
      <c r="A96" t="inlineStr">
        <is>
          <t>MDV</t>
        </is>
      </c>
      <c r="B96" t="inlineStr">
        <is>
          <t>Maldives</t>
        </is>
      </c>
      <c r="C96" t="n">
        <v>2024</v>
      </c>
      <c r="H96" t="n">
        <v>240</v>
      </c>
      <c r="I96" t="n">
        <v>243</v>
      </c>
      <c r="K96" t="n">
        <v>0</v>
      </c>
    </row>
    <row r="97">
      <c r="A97" t="inlineStr">
        <is>
          <t>MEX</t>
        </is>
      </c>
      <c r="B97" t="inlineStr">
        <is>
          <t>Mexico</t>
        </is>
      </c>
      <c r="C97" t="n">
        <v>2024</v>
      </c>
      <c r="D97" t="n">
        <v>390000</v>
      </c>
      <c r="E97" t="n">
        <v>390250</v>
      </c>
      <c r="F97" t="n">
        <v>26000</v>
      </c>
      <c r="G97" t="n">
        <v>25543</v>
      </c>
      <c r="H97" t="n">
        <v>53000</v>
      </c>
      <c r="I97" t="n">
        <v>52738</v>
      </c>
      <c r="K97" t="n">
        <v>0</v>
      </c>
    </row>
    <row r="98">
      <c r="A98" t="inlineStr">
        <is>
          <t>MHL</t>
        </is>
      </c>
      <c r="B98" t="inlineStr">
        <is>
          <t>Marshall Islands</t>
        </is>
      </c>
      <c r="C98" t="n">
        <v>2024</v>
      </c>
      <c r="H98" t="n">
        <v>320</v>
      </c>
      <c r="I98" t="n">
        <v>317</v>
      </c>
      <c r="J98" t="n">
        <v>35</v>
      </c>
      <c r="K98" t="n">
        <v>35</v>
      </c>
    </row>
    <row r="99">
      <c r="A99" t="inlineStr">
        <is>
          <t>MKD</t>
        </is>
      </c>
      <c r="B99" t="inlineStr">
        <is>
          <t>North Macedonia</t>
        </is>
      </c>
      <c r="C99" t="n">
        <v>2024</v>
      </c>
      <c r="E99" t="n">
        <v>0</v>
      </c>
      <c r="H99" t="n">
        <v>2</v>
      </c>
      <c r="I99" t="n">
        <v>2</v>
      </c>
    </row>
    <row r="100">
      <c r="A100" t="inlineStr">
        <is>
          <t>MLI</t>
        </is>
      </c>
      <c r="B100" t="inlineStr">
        <is>
          <t>Mali</t>
        </is>
      </c>
      <c r="C100" t="n">
        <v>2024</v>
      </c>
      <c r="D100" t="n">
        <v>361000</v>
      </c>
      <c r="E100" t="n">
        <v>360591</v>
      </c>
      <c r="F100" t="n">
        <v>131000</v>
      </c>
      <c r="G100" t="n">
        <v>130600</v>
      </c>
      <c r="H100" t="n">
        <v>30000</v>
      </c>
      <c r="I100" t="n">
        <v>29542</v>
      </c>
      <c r="J100" t="n">
        <v>18000</v>
      </c>
      <c r="K100" t="n">
        <v>17772</v>
      </c>
    </row>
    <row r="101">
      <c r="A101" t="inlineStr">
        <is>
          <t>MMR</t>
        </is>
      </c>
      <c r="B101" t="inlineStr">
        <is>
          <t>Myanmar</t>
        </is>
      </c>
      <c r="C101" t="n">
        <v>2024</v>
      </c>
      <c r="D101" t="n">
        <v>3521000</v>
      </c>
      <c r="E101" t="n">
        <v>3520700</v>
      </c>
      <c r="F101" t="n">
        <v>1232000</v>
      </c>
      <c r="G101" t="n">
        <v>1231900</v>
      </c>
      <c r="H101" t="n">
        <v>525000</v>
      </c>
      <c r="I101" t="n">
        <v>525127</v>
      </c>
      <c r="J101" t="n">
        <v>126000</v>
      </c>
      <c r="K101" t="n">
        <v>125958</v>
      </c>
    </row>
    <row r="102">
      <c r="A102" t="inlineStr">
        <is>
          <t>MNG</t>
        </is>
      </c>
      <c r="B102" t="inlineStr">
        <is>
          <t>Mongolia</t>
        </is>
      </c>
      <c r="C102" t="n">
        <v>2024</v>
      </c>
      <c r="H102" t="n">
        <v>890</v>
      </c>
      <c r="I102" t="n">
        <v>894</v>
      </c>
      <c r="J102" t="n">
        <v>22</v>
      </c>
      <c r="K102" t="n">
        <v>22</v>
      </c>
    </row>
    <row r="103">
      <c r="A103" t="inlineStr">
        <is>
          <t>MOZ</t>
        </is>
      </c>
      <c r="B103" t="inlineStr">
        <is>
          <t>Mozambique</t>
        </is>
      </c>
      <c r="C103" t="n">
        <v>2024</v>
      </c>
      <c r="D103" t="n">
        <v>580000</v>
      </c>
      <c r="E103" t="n">
        <v>579688</v>
      </c>
      <c r="F103" t="n">
        <v>240000</v>
      </c>
      <c r="G103" t="n">
        <v>240279</v>
      </c>
      <c r="H103" t="n">
        <v>585000</v>
      </c>
      <c r="I103" t="n">
        <v>585268</v>
      </c>
      <c r="J103" t="n">
        <v>138000</v>
      </c>
      <c r="K103" t="n">
        <v>138466</v>
      </c>
    </row>
    <row r="104">
      <c r="A104" t="inlineStr">
        <is>
          <t>MRT</t>
        </is>
      </c>
      <c r="B104" t="inlineStr">
        <is>
          <t>Mauritania</t>
        </is>
      </c>
      <c r="C104" t="n">
        <v>2024</v>
      </c>
      <c r="H104" t="n">
        <v>12000</v>
      </c>
      <c r="I104" t="n">
        <v>12500</v>
      </c>
    </row>
    <row r="105">
      <c r="A105" t="inlineStr">
        <is>
          <t>MUS</t>
        </is>
      </c>
      <c r="B105" t="inlineStr">
        <is>
          <t>Mauritius</t>
        </is>
      </c>
      <c r="C105" t="n">
        <v>2024</v>
      </c>
      <c r="H105" t="n">
        <v>2300</v>
      </c>
      <c r="I105" t="n">
        <v>2319</v>
      </c>
      <c r="J105" t="n">
        <v>39</v>
      </c>
      <c r="K105" t="n">
        <v>39</v>
      </c>
    </row>
    <row r="106">
      <c r="A106" t="inlineStr">
        <is>
          <t>MWI</t>
        </is>
      </c>
      <c r="B106" t="inlineStr">
        <is>
          <t>Malawi</t>
        </is>
      </c>
      <c r="C106" t="n">
        <v>2024</v>
      </c>
      <c r="D106" t="n">
        <v>880</v>
      </c>
      <c r="E106" t="n">
        <v>881</v>
      </c>
      <c r="F106" t="n">
        <v>680</v>
      </c>
      <c r="G106" t="n">
        <v>677</v>
      </c>
      <c r="H106" t="n">
        <v>65000</v>
      </c>
      <c r="I106" t="n">
        <v>65033</v>
      </c>
      <c r="J106" t="n">
        <v>135000</v>
      </c>
      <c r="K106" t="n">
        <v>134847</v>
      </c>
    </row>
    <row r="107">
      <c r="A107" t="inlineStr">
        <is>
          <t>MYS</t>
        </is>
      </c>
      <c r="B107" t="inlineStr">
        <is>
          <t>Malaysia</t>
        </is>
      </c>
      <c r="C107" t="n">
        <v>2024</v>
      </c>
      <c r="H107" t="n">
        <v>236000</v>
      </c>
      <c r="I107" t="n">
        <v>236191</v>
      </c>
      <c r="J107" t="n">
        <v>100</v>
      </c>
      <c r="K107" t="n">
        <v>100</v>
      </c>
    </row>
    <row r="108">
      <c r="A108" t="inlineStr">
        <is>
          <t>MYT</t>
        </is>
      </c>
      <c r="B108" t="inlineStr">
        <is>
          <t>Mayotte</t>
        </is>
      </c>
      <c r="C108" t="n">
        <v>2024</v>
      </c>
      <c r="H108" t="n">
        <v>142000</v>
      </c>
      <c r="I108" t="n">
        <v>141750</v>
      </c>
      <c r="J108" t="n">
        <v>142000</v>
      </c>
      <c r="K108" t="n">
        <v>141750</v>
      </c>
    </row>
    <row r="109">
      <c r="A109" t="inlineStr">
        <is>
          <t>NAM</t>
        </is>
      </c>
      <c r="B109" t="inlineStr">
        <is>
          <t>Namibia</t>
        </is>
      </c>
      <c r="C109" t="n">
        <v>2024</v>
      </c>
      <c r="H109" t="n">
        <v>1400</v>
      </c>
      <c r="I109" t="n">
        <v>1407</v>
      </c>
      <c r="J109" t="n">
        <v>1400</v>
      </c>
      <c r="K109" t="n">
        <v>1399</v>
      </c>
    </row>
    <row r="110">
      <c r="A110" t="inlineStr">
        <is>
          <t>NER</t>
        </is>
      </c>
      <c r="B110" t="inlineStr">
        <is>
          <t>Niger</t>
        </is>
      </c>
      <c r="C110" t="n">
        <v>2024</v>
      </c>
      <c r="D110" t="n">
        <v>412000</v>
      </c>
      <c r="E110" t="n">
        <v>411685</v>
      </c>
      <c r="F110" t="n">
        <v>100000</v>
      </c>
      <c r="G110" t="n">
        <v>99844</v>
      </c>
      <c r="H110" t="n">
        <v>1172000</v>
      </c>
      <c r="I110" t="n">
        <v>1172018</v>
      </c>
      <c r="J110" t="n">
        <v>480000</v>
      </c>
      <c r="K110" t="n">
        <v>479880</v>
      </c>
    </row>
    <row r="111">
      <c r="A111" t="inlineStr">
        <is>
          <t>NGA</t>
        </is>
      </c>
      <c r="B111" t="inlineStr">
        <is>
          <t>Nigeria</t>
        </is>
      </c>
      <c r="C111" t="n">
        <v>2024</v>
      </c>
      <c r="D111" t="n">
        <v>3359000</v>
      </c>
      <c r="E111" t="n">
        <v>3359007</v>
      </c>
      <c r="F111" t="n">
        <v>295000</v>
      </c>
      <c r="G111" t="n">
        <v>295311</v>
      </c>
      <c r="H111" t="n">
        <v>1245000</v>
      </c>
      <c r="I111" t="n">
        <v>1244676</v>
      </c>
      <c r="J111" t="n">
        <v>350000</v>
      </c>
      <c r="K111" t="n">
        <v>350015</v>
      </c>
    </row>
    <row r="112">
      <c r="A112" t="inlineStr">
        <is>
          <t>NIC</t>
        </is>
      </c>
      <c r="B112" t="inlineStr">
        <is>
          <t>Nicaragua</t>
        </is>
      </c>
      <c r="C112" t="n">
        <v>2024</v>
      </c>
      <c r="E112" t="n">
        <v>0</v>
      </c>
      <c r="H112" t="n">
        <v>2500</v>
      </c>
      <c r="I112" t="n">
        <v>2520</v>
      </c>
      <c r="J112" t="n">
        <v>89</v>
      </c>
      <c r="K112" t="n">
        <v>89</v>
      </c>
    </row>
    <row r="113">
      <c r="A113" t="inlineStr">
        <is>
          <t>NLD</t>
        </is>
      </c>
      <c r="B113" t="inlineStr">
        <is>
          <t>Netherlands</t>
        </is>
      </c>
      <c r="C113" t="n">
        <v>2024</v>
      </c>
      <c r="H113" t="n">
        <v>63</v>
      </c>
      <c r="I113" t="n">
        <v>63</v>
      </c>
    </row>
    <row r="114">
      <c r="A114" t="inlineStr">
        <is>
          <t>NOR</t>
        </is>
      </c>
      <c r="B114" t="inlineStr">
        <is>
          <t>Norway</t>
        </is>
      </c>
      <c r="C114" t="n">
        <v>2024</v>
      </c>
      <c r="H114" t="n">
        <v>590</v>
      </c>
      <c r="I114" t="n">
        <v>592</v>
      </c>
      <c r="K114" t="n">
        <v>0</v>
      </c>
    </row>
    <row r="115">
      <c r="A115" t="inlineStr">
        <is>
          <t>NPL</t>
        </is>
      </c>
      <c r="B115" t="inlineStr">
        <is>
          <t>Nepal</t>
        </is>
      </c>
      <c r="C115" t="n">
        <v>2024</v>
      </c>
      <c r="H115" t="n">
        <v>56000</v>
      </c>
      <c r="I115" t="n">
        <v>55932</v>
      </c>
      <c r="J115" t="n">
        <v>19000</v>
      </c>
      <c r="K115" t="n">
        <v>18671</v>
      </c>
    </row>
    <row r="116">
      <c r="A116" t="inlineStr">
        <is>
          <t>NZL</t>
        </is>
      </c>
      <c r="B116" t="inlineStr">
        <is>
          <t>New Zealand</t>
        </is>
      </c>
      <c r="C116" t="n">
        <v>2024</v>
      </c>
      <c r="H116" t="n">
        <v>1700</v>
      </c>
      <c r="I116" t="n">
        <v>1693</v>
      </c>
      <c r="J116" t="n">
        <v>26</v>
      </c>
      <c r="K116" t="n">
        <v>26</v>
      </c>
    </row>
    <row r="117">
      <c r="A117" t="inlineStr">
        <is>
          <t>OMN</t>
        </is>
      </c>
      <c r="B117" t="inlineStr">
        <is>
          <t>Oman</t>
        </is>
      </c>
      <c r="C117" t="n">
        <v>2024</v>
      </c>
      <c r="H117" t="n">
        <v>1600</v>
      </c>
      <c r="I117" t="n">
        <v>1590</v>
      </c>
    </row>
    <row r="118">
      <c r="A118" t="inlineStr">
        <is>
          <t>PAK</t>
        </is>
      </c>
      <c r="B118" t="inlineStr">
        <is>
          <t>Pakistan</t>
        </is>
      </c>
      <c r="C118" t="n">
        <v>2024</v>
      </c>
      <c r="D118" t="n">
        <v>22000</v>
      </c>
      <c r="E118" t="n">
        <v>21539</v>
      </c>
      <c r="F118" t="n">
        <v>3500</v>
      </c>
      <c r="G118" t="n">
        <v>3523</v>
      </c>
      <c r="H118" t="n">
        <v>169000</v>
      </c>
      <c r="I118" t="n">
        <v>169016</v>
      </c>
      <c r="J118" t="n">
        <v>203000</v>
      </c>
      <c r="K118" t="n">
        <v>203274</v>
      </c>
    </row>
    <row r="119">
      <c r="A119" t="inlineStr">
        <is>
          <t>PAN</t>
        </is>
      </c>
      <c r="B119" t="inlineStr">
        <is>
          <t>Panama</t>
        </is>
      </c>
      <c r="C119" t="n">
        <v>2024</v>
      </c>
      <c r="H119" t="n">
        <v>2100</v>
      </c>
      <c r="I119" t="n">
        <v>2118</v>
      </c>
    </row>
    <row r="120">
      <c r="A120" t="inlineStr">
        <is>
          <t>PER</t>
        </is>
      </c>
      <c r="B120" t="inlineStr">
        <is>
          <t>Peru</t>
        </is>
      </c>
      <c r="C120" t="n">
        <v>2024</v>
      </c>
      <c r="D120" t="n">
        <v>78000</v>
      </c>
      <c r="E120" t="n">
        <v>77788</v>
      </c>
      <c r="H120" t="n">
        <v>49000</v>
      </c>
      <c r="I120" t="n">
        <v>48742</v>
      </c>
      <c r="J120" t="n">
        <v>5700</v>
      </c>
      <c r="K120" t="n">
        <v>5653</v>
      </c>
    </row>
    <row r="121">
      <c r="A121" t="inlineStr">
        <is>
          <t>PHL</t>
        </is>
      </c>
      <c r="B121" t="inlineStr">
        <is>
          <t>Philippines</t>
        </is>
      </c>
      <c r="C121" t="n">
        <v>2024</v>
      </c>
      <c r="D121" t="n">
        <v>123000</v>
      </c>
      <c r="E121" t="n">
        <v>123025</v>
      </c>
      <c r="F121" t="n">
        <v>193000</v>
      </c>
      <c r="G121" t="n">
        <v>193055</v>
      </c>
      <c r="H121" t="n">
        <v>8996000</v>
      </c>
      <c r="I121" t="n">
        <v>8996338</v>
      </c>
      <c r="J121" t="n">
        <v>1036000</v>
      </c>
      <c r="K121" t="n">
        <v>1035618</v>
      </c>
    </row>
    <row r="122">
      <c r="A122" t="inlineStr">
        <is>
          <t>PNG</t>
        </is>
      </c>
      <c r="B122" t="inlineStr">
        <is>
          <t>Papua New Guinea</t>
        </is>
      </c>
      <c r="C122" t="n">
        <v>2024</v>
      </c>
      <c r="D122" t="n">
        <v>84000</v>
      </c>
      <c r="E122" t="n">
        <v>84051</v>
      </c>
      <c r="F122" t="n">
        <v>12000</v>
      </c>
      <c r="G122" t="n">
        <v>11721</v>
      </c>
      <c r="H122" t="n">
        <v>31000</v>
      </c>
      <c r="I122" t="n">
        <v>31164</v>
      </c>
      <c r="J122" t="n">
        <v>24000</v>
      </c>
      <c r="K122" t="n">
        <v>23934</v>
      </c>
    </row>
    <row r="123">
      <c r="A123" t="inlineStr">
        <is>
          <t>POL</t>
        </is>
      </c>
      <c r="B123" t="inlineStr">
        <is>
          <t>Poland</t>
        </is>
      </c>
      <c r="C123" t="n">
        <v>2024</v>
      </c>
      <c r="H123" t="n">
        <v>44000</v>
      </c>
      <c r="I123" t="n">
        <v>43756</v>
      </c>
    </row>
    <row r="124">
      <c r="A124" t="inlineStr">
        <is>
          <t>PRI</t>
        </is>
      </c>
      <c r="B124" t="inlineStr">
        <is>
          <t>Puerto Rico</t>
        </is>
      </c>
      <c r="C124" t="n">
        <v>2024</v>
      </c>
      <c r="H124" t="n">
        <v>340</v>
      </c>
      <c r="I124" t="n">
        <v>341</v>
      </c>
      <c r="J124" t="n">
        <v>150</v>
      </c>
      <c r="K124" t="n">
        <v>146</v>
      </c>
    </row>
    <row r="125">
      <c r="A125" t="inlineStr">
        <is>
          <t>PRK</t>
        </is>
      </c>
      <c r="B125" t="inlineStr">
        <is>
          <t>Dem. People's Rep. Korea</t>
        </is>
      </c>
      <c r="C125" t="n">
        <v>2024</v>
      </c>
      <c r="H125" t="n">
        <v>13000</v>
      </c>
      <c r="I125" t="n">
        <v>13000</v>
      </c>
      <c r="K125" t="n">
        <v>0</v>
      </c>
    </row>
    <row r="126">
      <c r="A126" t="inlineStr">
        <is>
          <t>PRT</t>
        </is>
      </c>
      <c r="B126" t="inlineStr">
        <is>
          <t>Portugal</t>
        </is>
      </c>
      <c r="C126" t="n">
        <v>2024</v>
      </c>
      <c r="H126" t="n">
        <v>700</v>
      </c>
      <c r="I126" t="n">
        <v>704</v>
      </c>
      <c r="J126" t="n">
        <v>21</v>
      </c>
      <c r="K126" t="n">
        <v>21</v>
      </c>
    </row>
    <row r="127">
      <c r="A127" t="inlineStr">
        <is>
          <t>PRY</t>
        </is>
      </c>
      <c r="B127" t="inlineStr">
        <is>
          <t>Paraguay</t>
        </is>
      </c>
      <c r="C127" t="n">
        <v>2024</v>
      </c>
      <c r="H127" t="n">
        <v>8500</v>
      </c>
      <c r="I127" t="n">
        <v>8519</v>
      </c>
      <c r="J127" t="n">
        <v>140</v>
      </c>
      <c r="K127" t="n">
        <v>141</v>
      </c>
    </row>
    <row r="128">
      <c r="A128" t="inlineStr">
        <is>
          <t>PSE</t>
        </is>
      </c>
      <c r="B128" t="inlineStr">
        <is>
          <t>Palestine</t>
        </is>
      </c>
      <c r="C128" t="n">
        <v>2024</v>
      </c>
      <c r="D128" t="n">
        <v>2032000</v>
      </c>
      <c r="E128" t="n">
        <v>2032011</v>
      </c>
      <c r="F128" t="n">
        <v>3216000</v>
      </c>
      <c r="G128" t="n">
        <v>3216490</v>
      </c>
    </row>
    <row r="129">
      <c r="A129" t="inlineStr">
        <is>
          <t>PYF</t>
        </is>
      </c>
      <c r="B129" t="inlineStr">
        <is>
          <t>French Polynesia</t>
        </is>
      </c>
      <c r="C129" t="n">
        <v>2024</v>
      </c>
      <c r="H129" t="n">
        <v>21</v>
      </c>
      <c r="I129" t="n">
        <v>21</v>
      </c>
    </row>
    <row r="130">
      <c r="A130" t="inlineStr">
        <is>
          <t>REU</t>
        </is>
      </c>
      <c r="B130" t="inlineStr">
        <is>
          <t>Réunion</t>
        </is>
      </c>
      <c r="C130" t="n">
        <v>2024</v>
      </c>
      <c r="H130" t="n">
        <v>700</v>
      </c>
      <c r="I130" t="n">
        <v>700</v>
      </c>
    </row>
    <row r="131">
      <c r="A131" t="inlineStr">
        <is>
          <t>ROU</t>
        </is>
      </c>
      <c r="B131" t="inlineStr">
        <is>
          <t>Romania</t>
        </is>
      </c>
      <c r="C131" t="n">
        <v>2024</v>
      </c>
      <c r="H131" t="n">
        <v>6600</v>
      </c>
      <c r="I131" t="n">
        <v>6574</v>
      </c>
      <c r="J131" t="n">
        <v>5</v>
      </c>
      <c r="K131" t="n">
        <v>5</v>
      </c>
    </row>
    <row r="132">
      <c r="A132" t="inlineStr">
        <is>
          <t>RUS</t>
        </is>
      </c>
      <c r="B132" t="inlineStr">
        <is>
          <t>Russia</t>
        </is>
      </c>
      <c r="C132" t="n">
        <v>2024</v>
      </c>
      <c r="D132" t="n">
        <v>171000</v>
      </c>
      <c r="E132" t="n">
        <v>170517</v>
      </c>
      <c r="F132" t="n">
        <v>182000</v>
      </c>
      <c r="G132" t="n">
        <v>182207</v>
      </c>
      <c r="H132" t="n">
        <v>43000</v>
      </c>
      <c r="I132" t="n">
        <v>43337</v>
      </c>
      <c r="J132" t="n">
        <v>2300</v>
      </c>
      <c r="K132" t="n">
        <v>2266</v>
      </c>
    </row>
    <row r="133">
      <c r="A133" t="inlineStr">
        <is>
          <t>RWA</t>
        </is>
      </c>
      <c r="B133" t="inlineStr">
        <is>
          <t>Rwanda</t>
        </is>
      </c>
      <c r="C133" t="n">
        <v>2024</v>
      </c>
      <c r="H133" t="n">
        <v>58000</v>
      </c>
      <c r="I133" t="n">
        <v>57704</v>
      </c>
      <c r="J133" t="n">
        <v>22000</v>
      </c>
      <c r="K133" t="n">
        <v>21948</v>
      </c>
    </row>
    <row r="134">
      <c r="A134" t="inlineStr">
        <is>
          <t>SDN</t>
        </is>
      </c>
      <c r="B134" t="inlineStr">
        <is>
          <t>Sudan</t>
        </is>
      </c>
      <c r="C134" t="n">
        <v>2024</v>
      </c>
      <c r="D134" t="n">
        <v>11560000</v>
      </c>
      <c r="E134" t="n">
        <v>11559970</v>
      </c>
      <c r="F134" t="n">
        <v>3778000</v>
      </c>
      <c r="G134" t="n">
        <v>3777679</v>
      </c>
      <c r="H134" t="n">
        <v>200000</v>
      </c>
      <c r="I134" t="n">
        <v>199946</v>
      </c>
      <c r="K134" t="n">
        <v>0</v>
      </c>
    </row>
    <row r="135">
      <c r="A135" t="inlineStr">
        <is>
          <t>SEN</t>
        </is>
      </c>
      <c r="B135" t="inlineStr">
        <is>
          <t>Senegal</t>
        </is>
      </c>
      <c r="C135" t="n">
        <v>2024</v>
      </c>
      <c r="D135" t="n">
        <v>5900</v>
      </c>
      <c r="E135" t="n">
        <v>5922</v>
      </c>
      <c r="H135" t="n">
        <v>57000</v>
      </c>
      <c r="I135" t="n">
        <v>56564</v>
      </c>
    </row>
    <row r="136">
      <c r="A136" t="inlineStr">
        <is>
          <t>SLB</t>
        </is>
      </c>
      <c r="B136" t="inlineStr">
        <is>
          <t>Solomon Islands</t>
        </is>
      </c>
      <c r="C136" t="n">
        <v>2024</v>
      </c>
      <c r="D136" t="n">
        <v>11</v>
      </c>
      <c r="E136" t="n">
        <v>11</v>
      </c>
      <c r="F136" t="n">
        <v>11</v>
      </c>
      <c r="G136" t="n">
        <v>11</v>
      </c>
    </row>
    <row r="137">
      <c r="A137" t="inlineStr">
        <is>
          <t>SLE</t>
        </is>
      </c>
      <c r="B137" t="inlineStr">
        <is>
          <t>Sierra Leone</t>
        </is>
      </c>
      <c r="C137" t="n">
        <v>2024</v>
      </c>
      <c r="E137" t="n">
        <v>0</v>
      </c>
      <c r="H137" t="n">
        <v>1100</v>
      </c>
      <c r="I137" t="n">
        <v>1131</v>
      </c>
    </row>
    <row r="138">
      <c r="A138" t="inlineStr">
        <is>
          <t>SLV</t>
        </is>
      </c>
      <c r="B138" t="inlineStr">
        <is>
          <t>El Salvador</t>
        </is>
      </c>
      <c r="C138" t="n">
        <v>2024</v>
      </c>
      <c r="D138" t="n">
        <v>35000</v>
      </c>
      <c r="E138" t="n">
        <v>35391</v>
      </c>
      <c r="F138" t="n">
        <v>39000</v>
      </c>
      <c r="G138" t="n">
        <v>38930</v>
      </c>
      <c r="H138" t="n">
        <v>5500</v>
      </c>
      <c r="I138" t="n">
        <v>5462</v>
      </c>
      <c r="K138" t="n">
        <v>0</v>
      </c>
    </row>
    <row r="139">
      <c r="A139" t="inlineStr">
        <is>
          <t>SOM</t>
        </is>
      </c>
      <c r="B139" t="inlineStr">
        <is>
          <t>Somalia</t>
        </is>
      </c>
      <c r="C139" t="n">
        <v>2024</v>
      </c>
      <c r="D139" t="n">
        <v>3136000</v>
      </c>
      <c r="E139" t="n">
        <v>3135940</v>
      </c>
      <c r="F139" t="n">
        <v>316000</v>
      </c>
      <c r="G139" t="n">
        <v>316316</v>
      </c>
      <c r="H139" t="n">
        <v>156000</v>
      </c>
      <c r="I139" t="n">
        <v>156302</v>
      </c>
      <c r="J139" t="n">
        <v>733000</v>
      </c>
      <c r="K139" t="n">
        <v>733405</v>
      </c>
    </row>
    <row r="140">
      <c r="A140" t="inlineStr">
        <is>
          <t>SRB</t>
        </is>
      </c>
      <c r="B140" t="inlineStr">
        <is>
          <t>Serbia</t>
        </is>
      </c>
      <c r="C140" t="n">
        <v>2024</v>
      </c>
      <c r="D140" t="n">
        <v>194000</v>
      </c>
      <c r="E140" t="n">
        <v>194171</v>
      </c>
      <c r="H140" t="n">
        <v>1</v>
      </c>
      <c r="I140" t="n">
        <v>1</v>
      </c>
    </row>
    <row r="141">
      <c r="A141" t="inlineStr">
        <is>
          <t>SSD</t>
        </is>
      </c>
      <c r="B141" t="inlineStr">
        <is>
          <t>South Sudan</t>
        </is>
      </c>
      <c r="C141" t="n">
        <v>2024</v>
      </c>
      <c r="D141" t="n">
        <v>945000</v>
      </c>
      <c r="E141" t="n">
        <v>944631</v>
      </c>
      <c r="F141" t="n">
        <v>269000</v>
      </c>
      <c r="G141" t="n">
        <v>269274</v>
      </c>
      <c r="H141" t="n">
        <v>423000</v>
      </c>
      <c r="I141" t="n">
        <v>423354</v>
      </c>
      <c r="J141" t="n">
        <v>415000</v>
      </c>
      <c r="K141" t="n">
        <v>415164</v>
      </c>
    </row>
    <row r="142">
      <c r="A142" t="inlineStr">
        <is>
          <t>SVK</t>
        </is>
      </c>
      <c r="B142" t="inlineStr">
        <is>
          <t>Slovakia</t>
        </is>
      </c>
      <c r="C142" t="n">
        <v>2024</v>
      </c>
      <c r="H142" t="n">
        <v>120</v>
      </c>
      <c r="I142" t="n">
        <v>116</v>
      </c>
    </row>
    <row r="143">
      <c r="A143" t="inlineStr">
        <is>
          <t>SVN</t>
        </is>
      </c>
      <c r="B143" t="inlineStr">
        <is>
          <t>Slovenia</t>
        </is>
      </c>
      <c r="C143" t="n">
        <v>2024</v>
      </c>
      <c r="H143" t="n">
        <v>20</v>
      </c>
      <c r="I143" t="n">
        <v>20</v>
      </c>
    </row>
    <row r="144">
      <c r="A144" t="inlineStr">
        <is>
          <t>SWZ</t>
        </is>
      </c>
      <c r="B144" t="inlineStr">
        <is>
          <t>Eswatini</t>
        </is>
      </c>
      <c r="C144" t="n">
        <v>2024</v>
      </c>
      <c r="H144" t="n">
        <v>420</v>
      </c>
      <c r="I144" t="n">
        <v>417</v>
      </c>
      <c r="J144" t="n">
        <v>56</v>
      </c>
      <c r="K144" t="n">
        <v>56</v>
      </c>
    </row>
    <row r="145">
      <c r="A145" t="inlineStr">
        <is>
          <t>SYR</t>
        </is>
      </c>
      <c r="B145" t="inlineStr">
        <is>
          <t>Syria</t>
        </is>
      </c>
      <c r="C145" t="n">
        <v>2024</v>
      </c>
      <c r="D145" t="n">
        <v>7409000</v>
      </c>
      <c r="E145" t="n">
        <v>7408809</v>
      </c>
      <c r="F145" t="n">
        <v>768000</v>
      </c>
      <c r="G145" t="n">
        <v>768126</v>
      </c>
      <c r="K145" t="n">
        <v>0</v>
      </c>
    </row>
    <row r="146">
      <c r="A146" t="inlineStr">
        <is>
          <t>TCD</t>
        </is>
      </c>
      <c r="B146" t="inlineStr">
        <is>
          <t>Chad</t>
        </is>
      </c>
      <c r="C146" t="n">
        <v>2024</v>
      </c>
      <c r="D146" t="n">
        <v>383000</v>
      </c>
      <c r="E146" t="n">
        <v>382920</v>
      </c>
      <c r="F146" t="n">
        <v>63000</v>
      </c>
      <c r="G146" t="n">
        <v>63306</v>
      </c>
      <c r="H146" t="n">
        <v>1325000</v>
      </c>
      <c r="I146" t="n">
        <v>1325070</v>
      </c>
      <c r="J146" t="n">
        <v>1160000</v>
      </c>
      <c r="K146" t="n">
        <v>1159612</v>
      </c>
    </row>
    <row r="147">
      <c r="A147" t="inlineStr">
        <is>
          <t>TGO</t>
        </is>
      </c>
      <c r="B147" t="inlineStr">
        <is>
          <t>Togo</t>
        </is>
      </c>
      <c r="C147" t="n">
        <v>2024</v>
      </c>
      <c r="D147" t="n">
        <v>18000</v>
      </c>
      <c r="E147" t="n">
        <v>18429</v>
      </c>
      <c r="H147" t="n">
        <v>9</v>
      </c>
      <c r="I147" t="n">
        <v>9</v>
      </c>
    </row>
    <row r="148">
      <c r="A148" t="inlineStr">
        <is>
          <t>THA</t>
        </is>
      </c>
      <c r="B148" t="inlineStr">
        <is>
          <t>Thailand</t>
        </is>
      </c>
      <c r="C148" t="n">
        <v>2024</v>
      </c>
      <c r="E148" t="n">
        <v>0</v>
      </c>
      <c r="H148" t="n">
        <v>41000</v>
      </c>
      <c r="I148" t="n">
        <v>41026</v>
      </c>
    </row>
    <row r="149">
      <c r="A149" t="inlineStr">
        <is>
          <t>TJK</t>
        </is>
      </c>
      <c r="B149" t="inlineStr">
        <is>
          <t>Tajikistan</t>
        </is>
      </c>
      <c r="C149" t="n">
        <v>2024</v>
      </c>
      <c r="H149" t="n">
        <v>1000</v>
      </c>
      <c r="I149" t="n">
        <v>1029</v>
      </c>
      <c r="J149" t="n">
        <v>240</v>
      </c>
      <c r="K149" t="n">
        <v>238</v>
      </c>
    </row>
    <row r="150">
      <c r="A150" t="inlineStr">
        <is>
          <t>TLS</t>
        </is>
      </c>
      <c r="B150" t="inlineStr">
        <is>
          <t>Timor-Leste</t>
        </is>
      </c>
      <c r="C150" t="n">
        <v>2024</v>
      </c>
      <c r="H150" t="n">
        <v>2100</v>
      </c>
      <c r="I150" t="n">
        <v>2065</v>
      </c>
    </row>
    <row r="151">
      <c r="A151" t="inlineStr">
        <is>
          <t>TON</t>
        </is>
      </c>
      <c r="B151" t="inlineStr">
        <is>
          <t>Tonga</t>
        </is>
      </c>
      <c r="C151" t="n">
        <v>2024</v>
      </c>
      <c r="H151" t="n">
        <v>40</v>
      </c>
      <c r="I151" t="n">
        <v>40</v>
      </c>
      <c r="K151" t="n">
        <v>0</v>
      </c>
    </row>
    <row r="152">
      <c r="A152" t="inlineStr">
        <is>
          <t>TTO</t>
        </is>
      </c>
      <c r="B152" t="inlineStr">
        <is>
          <t>Trinidad and Tobago</t>
        </is>
      </c>
      <c r="C152" t="n">
        <v>2024</v>
      </c>
      <c r="H152" t="n">
        <v>130</v>
      </c>
      <c r="I152" t="n">
        <v>129</v>
      </c>
    </row>
    <row r="153">
      <c r="A153" t="inlineStr">
        <is>
          <t>TUR</t>
        </is>
      </c>
      <c r="B153" t="inlineStr">
        <is>
          <t>Türkiye</t>
        </is>
      </c>
      <c r="C153" t="n">
        <v>2024</v>
      </c>
      <c r="E153" t="n">
        <v>0</v>
      </c>
      <c r="H153" t="n">
        <v>8600</v>
      </c>
      <c r="I153" t="n">
        <v>8569</v>
      </c>
      <c r="J153" t="n">
        <v>538000</v>
      </c>
      <c r="K153" t="n">
        <v>538105</v>
      </c>
    </row>
    <row r="154">
      <c r="A154" t="inlineStr">
        <is>
          <t>TWN</t>
        </is>
      </c>
      <c r="B154" t="inlineStr">
        <is>
          <t>Taiwan, China</t>
        </is>
      </c>
      <c r="C154" t="n">
        <v>2024</v>
      </c>
      <c r="H154" t="n">
        <v>40000</v>
      </c>
      <c r="I154" t="n">
        <v>39613</v>
      </c>
      <c r="J154" t="n">
        <v>380</v>
      </c>
      <c r="K154" t="n">
        <v>380</v>
      </c>
    </row>
    <row r="155">
      <c r="A155" t="inlineStr">
        <is>
          <t>TZA</t>
        </is>
      </c>
      <c r="B155" t="inlineStr">
        <is>
          <t>Tanzania</t>
        </is>
      </c>
      <c r="C155" t="n">
        <v>2024</v>
      </c>
      <c r="H155" t="n">
        <v>91000</v>
      </c>
      <c r="I155" t="n">
        <v>91185</v>
      </c>
      <c r="J155" t="n">
        <v>75000</v>
      </c>
      <c r="K155" t="n">
        <v>75117</v>
      </c>
    </row>
    <row r="156">
      <c r="A156" t="inlineStr">
        <is>
          <t>UGA</t>
        </is>
      </c>
      <c r="B156" t="inlineStr">
        <is>
          <t>Uganda</t>
        </is>
      </c>
      <c r="C156" t="n">
        <v>2024</v>
      </c>
      <c r="D156" t="n">
        <v>1700</v>
      </c>
      <c r="E156" t="n">
        <v>1715</v>
      </c>
      <c r="F156" t="n">
        <v>1900</v>
      </c>
      <c r="G156" t="n">
        <v>1851</v>
      </c>
      <c r="H156" t="n">
        <v>98000</v>
      </c>
      <c r="I156" t="n">
        <v>98280</v>
      </c>
      <c r="J156" t="n">
        <v>20000</v>
      </c>
      <c r="K156" t="n">
        <v>20494</v>
      </c>
    </row>
    <row r="157">
      <c r="A157" t="inlineStr">
        <is>
          <t>UKR</t>
        </is>
      </c>
      <c r="B157" t="inlineStr">
        <is>
          <t>Ukraine</t>
        </is>
      </c>
      <c r="C157" t="n">
        <v>2024</v>
      </c>
      <c r="D157" t="n">
        <v>3665000</v>
      </c>
      <c r="E157" t="n">
        <v>3665165</v>
      </c>
      <c r="F157" t="n">
        <v>306000</v>
      </c>
      <c r="G157" t="n">
        <v>306044</v>
      </c>
      <c r="H157" t="n">
        <v>760</v>
      </c>
      <c r="I157" t="n">
        <v>758</v>
      </c>
    </row>
    <row r="158">
      <c r="A158" t="inlineStr">
        <is>
          <t>URY</t>
        </is>
      </c>
      <c r="B158" t="inlineStr">
        <is>
          <t>Uruguay</t>
        </is>
      </c>
      <c r="C158" t="n">
        <v>2024</v>
      </c>
      <c r="H158" t="n">
        <v>20000</v>
      </c>
      <c r="I158" t="n">
        <v>19695</v>
      </c>
      <c r="J158" t="n">
        <v>33</v>
      </c>
      <c r="K158" t="n">
        <v>33</v>
      </c>
    </row>
    <row r="159">
      <c r="A159" t="inlineStr">
        <is>
          <t>USA</t>
        </is>
      </c>
      <c r="B159" t="inlineStr">
        <is>
          <t>United States</t>
        </is>
      </c>
      <c r="C159" t="n">
        <v>2024</v>
      </c>
      <c r="H159" t="n">
        <v>11001000</v>
      </c>
      <c r="I159" t="n">
        <v>11000527</v>
      </c>
      <c r="J159" t="n">
        <v>22000</v>
      </c>
      <c r="K159" t="n">
        <v>21737</v>
      </c>
    </row>
    <row r="160">
      <c r="A160" t="inlineStr">
        <is>
          <t>UZB</t>
        </is>
      </c>
      <c r="B160" t="inlineStr">
        <is>
          <t>Uzbekistan</t>
        </is>
      </c>
      <c r="C160" t="n">
        <v>2024</v>
      </c>
      <c r="H160" t="n">
        <v>360</v>
      </c>
      <c r="I160" t="n">
        <v>360</v>
      </c>
    </row>
    <row r="161">
      <c r="A161" t="inlineStr">
        <is>
          <t>VCT</t>
        </is>
      </c>
      <c r="B161" t="inlineStr">
        <is>
          <t>St. Vincent and the Grenadines</t>
        </is>
      </c>
      <c r="C161" t="n">
        <v>2024</v>
      </c>
      <c r="H161" t="n">
        <v>1800</v>
      </c>
      <c r="I161" t="n">
        <v>1752</v>
      </c>
    </row>
    <row r="162">
      <c r="A162" t="inlineStr">
        <is>
          <t>VEN</t>
        </is>
      </c>
      <c r="B162" t="inlineStr">
        <is>
          <t>Venezuela</t>
        </is>
      </c>
      <c r="C162" t="n">
        <v>2024</v>
      </c>
      <c r="H162" t="n">
        <v>2900</v>
      </c>
      <c r="I162" t="n">
        <v>2915</v>
      </c>
      <c r="J162" t="n">
        <v>2300</v>
      </c>
      <c r="K162" t="n">
        <v>2338</v>
      </c>
    </row>
    <row r="163">
      <c r="A163" t="inlineStr">
        <is>
          <t>VNM</t>
        </is>
      </c>
      <c r="B163" t="inlineStr">
        <is>
          <t>Viet Nam</t>
        </is>
      </c>
      <c r="C163" t="n">
        <v>2024</v>
      </c>
      <c r="H163" t="n">
        <v>284000</v>
      </c>
      <c r="I163" t="n">
        <v>284232</v>
      </c>
      <c r="J163" t="n">
        <v>2600</v>
      </c>
      <c r="K163" t="n">
        <v>2568</v>
      </c>
    </row>
    <row r="164">
      <c r="A164" t="inlineStr">
        <is>
          <t>VUT</t>
        </is>
      </c>
      <c r="B164" t="inlineStr">
        <is>
          <t>Vanuatu</t>
        </is>
      </c>
      <c r="C164" t="n">
        <v>2024</v>
      </c>
      <c r="H164" t="n">
        <v>3100</v>
      </c>
      <c r="I164" t="n">
        <v>3088</v>
      </c>
      <c r="J164" t="n">
        <v>2300</v>
      </c>
      <c r="K164" t="n">
        <v>2336</v>
      </c>
    </row>
    <row r="165">
      <c r="A165" t="inlineStr">
        <is>
          <t>XKX</t>
        </is>
      </c>
      <c r="B165" t="inlineStr">
        <is>
          <t>Kosovo</t>
        </is>
      </c>
      <c r="C165" t="n">
        <v>2024</v>
      </c>
      <c r="D165" t="n">
        <v>16000</v>
      </c>
      <c r="E165" t="n">
        <v>15582</v>
      </c>
    </row>
    <row r="166">
      <c r="A166" t="inlineStr">
        <is>
          <t>YEM</t>
        </is>
      </c>
      <c r="B166" t="inlineStr">
        <is>
          <t>Yemen</t>
        </is>
      </c>
      <c r="C166" t="n">
        <v>2024</v>
      </c>
      <c r="D166" t="n">
        <v>4796000</v>
      </c>
      <c r="E166" t="n">
        <v>4795983</v>
      </c>
      <c r="F166" t="n">
        <v>36000</v>
      </c>
      <c r="G166" t="n">
        <v>36442</v>
      </c>
      <c r="H166" t="n">
        <v>492000</v>
      </c>
      <c r="I166" t="n">
        <v>492443</v>
      </c>
      <c r="K166" t="n">
        <v>0</v>
      </c>
    </row>
    <row r="167">
      <c r="A167" t="inlineStr">
        <is>
          <t>ZAF</t>
        </is>
      </c>
      <c r="B167" t="inlineStr">
        <is>
          <t>South Africa</t>
        </is>
      </c>
      <c r="C167" t="n">
        <v>2024</v>
      </c>
      <c r="D167" t="n">
        <v>29</v>
      </c>
      <c r="E167" t="n">
        <v>29</v>
      </c>
      <c r="F167" t="n">
        <v>29</v>
      </c>
      <c r="G167" t="n">
        <v>29</v>
      </c>
      <c r="H167" t="n">
        <v>36000</v>
      </c>
      <c r="I167" t="n">
        <v>36481</v>
      </c>
      <c r="J167" t="n">
        <v>7400</v>
      </c>
      <c r="K167" t="n">
        <v>7356</v>
      </c>
    </row>
    <row r="168">
      <c r="A168" t="inlineStr">
        <is>
          <t>ZMB</t>
        </is>
      </c>
      <c r="B168" t="inlineStr">
        <is>
          <t>Zambia</t>
        </is>
      </c>
      <c r="C168" t="n">
        <v>2024</v>
      </c>
      <c r="D168" t="n">
        <v>190</v>
      </c>
      <c r="E168" t="n">
        <v>186</v>
      </c>
      <c r="F168" t="n">
        <v>510</v>
      </c>
      <c r="G168" t="n">
        <v>513</v>
      </c>
      <c r="H168" t="n">
        <v>169000</v>
      </c>
      <c r="I168" t="n">
        <v>168579</v>
      </c>
      <c r="J168" t="n">
        <v>131000</v>
      </c>
      <c r="K168" t="n">
        <v>131163</v>
      </c>
    </row>
    <row r="169">
      <c r="A169" t="inlineStr">
        <is>
          <t>ZWE</t>
        </is>
      </c>
      <c r="B169" t="inlineStr">
        <is>
          <t>Zimbabwe</t>
        </is>
      </c>
      <c r="C169" t="n">
        <v>2024</v>
      </c>
      <c r="D169" t="n">
        <v>400</v>
      </c>
      <c r="E169" t="n">
        <v>401</v>
      </c>
      <c r="F169" t="n">
        <v>140</v>
      </c>
      <c r="G169" t="n">
        <v>140</v>
      </c>
      <c r="H169" t="n">
        <v>92000</v>
      </c>
      <c r="I169" t="n">
        <v>92290</v>
      </c>
      <c r="J169" t="n">
        <v>32000</v>
      </c>
      <c r="K169" t="n">
        <v>32274</v>
      </c>
    </row>
    <row r="170">
      <c r="A170" t="inlineStr">
        <is>
          <t>AB9</t>
        </is>
      </c>
      <c r="B170" t="inlineStr">
        <is>
          <t>Abyei Area</t>
        </is>
      </c>
      <c r="C170" t="n">
        <v>2023</v>
      </c>
      <c r="D170" t="n">
        <v>42000</v>
      </c>
      <c r="E170" t="n">
        <v>42213</v>
      </c>
      <c r="F170" t="n">
        <v>7900</v>
      </c>
      <c r="G170" t="n">
        <v>7947</v>
      </c>
      <c r="H170" t="n">
        <v>1000</v>
      </c>
      <c r="I170" t="n">
        <v>1045</v>
      </c>
      <c r="J170" t="n">
        <v>4400</v>
      </c>
      <c r="K170" t="n">
        <v>4409</v>
      </c>
    </row>
    <row r="171">
      <c r="A171" t="inlineStr">
        <is>
          <t>AFG</t>
        </is>
      </c>
      <c r="B171" t="inlineStr">
        <is>
          <t>Afghanistan</t>
        </is>
      </c>
      <c r="C171" t="n">
        <v>2023</v>
      </c>
      <c r="D171" t="n">
        <v>4187000</v>
      </c>
      <c r="E171" t="n">
        <v>4186882</v>
      </c>
      <c r="H171" t="n">
        <v>418000</v>
      </c>
      <c r="I171" t="n">
        <v>418248</v>
      </c>
      <c r="J171" t="n">
        <v>1502000</v>
      </c>
      <c r="K171" t="n">
        <v>1502116</v>
      </c>
    </row>
    <row r="172">
      <c r="A172" t="inlineStr">
        <is>
          <t>AGO</t>
        </is>
      </c>
      <c r="B172" t="inlineStr">
        <is>
          <t>Angola</t>
        </is>
      </c>
      <c r="C172" t="n">
        <v>2023</v>
      </c>
      <c r="H172" t="n">
        <v>79000</v>
      </c>
      <c r="I172" t="n">
        <v>79484</v>
      </c>
      <c r="J172" t="n">
        <v>26000</v>
      </c>
      <c r="K172" t="n">
        <v>25589</v>
      </c>
    </row>
    <row r="173">
      <c r="A173" t="inlineStr">
        <is>
          <t>ALB</t>
        </is>
      </c>
      <c r="B173" t="inlineStr">
        <is>
          <t>Albania</t>
        </is>
      </c>
      <c r="C173" t="n">
        <v>2023</v>
      </c>
      <c r="H173" t="n">
        <v>13</v>
      </c>
      <c r="I173" t="n">
        <v>13</v>
      </c>
    </row>
    <row r="174">
      <c r="A174" t="inlineStr">
        <is>
          <t>ARG</t>
        </is>
      </c>
      <c r="B174" t="inlineStr">
        <is>
          <t>Argentina</t>
        </is>
      </c>
      <c r="C174" t="n">
        <v>2023</v>
      </c>
      <c r="H174" t="n">
        <v>9800</v>
      </c>
      <c r="I174" t="n">
        <v>9830</v>
      </c>
      <c r="J174" t="n">
        <v>14</v>
      </c>
      <c r="K174" t="n">
        <v>14</v>
      </c>
    </row>
    <row r="175">
      <c r="A175" t="inlineStr">
        <is>
          <t>ARM</t>
        </is>
      </c>
      <c r="B175" t="inlineStr">
        <is>
          <t>Armenia</t>
        </is>
      </c>
      <c r="C175" t="n">
        <v>2023</v>
      </c>
      <c r="D175" t="n">
        <v>7600</v>
      </c>
      <c r="E175" t="n">
        <v>7600</v>
      </c>
    </row>
    <row r="176">
      <c r="A176" t="inlineStr">
        <is>
          <t>ATG</t>
        </is>
      </c>
      <c r="B176" t="inlineStr">
        <is>
          <t>Antigua and Barbuda</t>
        </is>
      </c>
      <c r="C176" t="n">
        <v>2023</v>
      </c>
      <c r="H176" t="n">
        <v>300</v>
      </c>
      <c r="I176" t="n">
        <v>300</v>
      </c>
    </row>
    <row r="177">
      <c r="A177" t="inlineStr">
        <is>
          <t>AUS</t>
        </is>
      </c>
      <c r="B177" t="inlineStr">
        <is>
          <t>Australia</t>
        </is>
      </c>
      <c r="C177" t="n">
        <v>2023</v>
      </c>
      <c r="H177" t="n">
        <v>4700</v>
      </c>
      <c r="I177" t="n">
        <v>4686</v>
      </c>
      <c r="J177" t="n">
        <v>1300</v>
      </c>
      <c r="K177" t="n">
        <v>1340</v>
      </c>
    </row>
    <row r="178">
      <c r="A178" t="inlineStr">
        <is>
          <t>AUT</t>
        </is>
      </c>
      <c r="B178" t="inlineStr">
        <is>
          <t>Austria</t>
        </is>
      </c>
      <c r="C178" t="n">
        <v>2023</v>
      </c>
      <c r="H178" t="n">
        <v>670</v>
      </c>
      <c r="I178" t="n">
        <v>671</v>
      </c>
      <c r="J178" t="n">
        <v>4</v>
      </c>
      <c r="K178" t="n">
        <v>4</v>
      </c>
    </row>
    <row r="179">
      <c r="A179" t="inlineStr">
        <is>
          <t>AZE</t>
        </is>
      </c>
      <c r="B179" t="inlineStr">
        <is>
          <t>Azerbaijan</t>
        </is>
      </c>
      <c r="C179" t="n">
        <v>2023</v>
      </c>
      <c r="D179" t="n">
        <v>658000</v>
      </c>
      <c r="E179" t="n">
        <v>657749</v>
      </c>
      <c r="F179" t="n">
        <v>5100</v>
      </c>
      <c r="G179" t="n">
        <v>5070</v>
      </c>
      <c r="H179" t="n">
        <v>1700</v>
      </c>
      <c r="I179" t="n">
        <v>1692</v>
      </c>
    </row>
    <row r="180">
      <c r="A180" t="inlineStr">
        <is>
          <t>BDI</t>
        </is>
      </c>
      <c r="B180" t="inlineStr">
        <is>
          <t>Burundi</t>
        </is>
      </c>
      <c r="C180" t="n">
        <v>2023</v>
      </c>
      <c r="D180" t="n">
        <v>8100</v>
      </c>
      <c r="E180" t="n">
        <v>8124</v>
      </c>
      <c r="F180" t="n">
        <v>230</v>
      </c>
      <c r="G180" t="n">
        <v>226</v>
      </c>
      <c r="H180" t="n">
        <v>21000</v>
      </c>
      <c r="I180" t="n">
        <v>20650</v>
      </c>
      <c r="J180" t="n">
        <v>66000</v>
      </c>
      <c r="K180" t="n">
        <v>65754</v>
      </c>
    </row>
    <row r="181">
      <c r="A181" t="inlineStr">
        <is>
          <t>BEL</t>
        </is>
      </c>
      <c r="B181" t="inlineStr">
        <is>
          <t>Belgium</t>
        </is>
      </c>
      <c r="C181" t="n">
        <v>2023</v>
      </c>
      <c r="H181" t="n">
        <v>100</v>
      </c>
      <c r="I181" t="n">
        <v>104</v>
      </c>
    </row>
    <row r="182">
      <c r="A182" t="inlineStr">
        <is>
          <t>BEN</t>
        </is>
      </c>
      <c r="B182" t="inlineStr">
        <is>
          <t>Benin</t>
        </is>
      </c>
      <c r="C182" t="n">
        <v>2023</v>
      </c>
      <c r="D182" t="n">
        <v>8800</v>
      </c>
      <c r="E182" t="n">
        <v>8785</v>
      </c>
      <c r="F182" t="n">
        <v>6500</v>
      </c>
      <c r="G182" t="n">
        <v>6502</v>
      </c>
    </row>
    <row r="183">
      <c r="A183" t="inlineStr">
        <is>
          <t>BFA</t>
        </is>
      </c>
      <c r="B183" t="inlineStr">
        <is>
          <t>Burkina Faso</t>
        </is>
      </c>
      <c r="C183" t="n">
        <v>2023</v>
      </c>
      <c r="D183" t="n">
        <v>2063000</v>
      </c>
      <c r="E183" t="n">
        <v>2062534</v>
      </c>
      <c r="F183" t="n">
        <v>713000</v>
      </c>
      <c r="G183" t="n">
        <v>713417</v>
      </c>
      <c r="H183" t="n">
        <v>24000</v>
      </c>
      <c r="I183" t="n">
        <v>24139</v>
      </c>
      <c r="K183" t="n">
        <v>0</v>
      </c>
    </row>
    <row r="184">
      <c r="A184" t="inlineStr">
        <is>
          <t>BGD</t>
        </is>
      </c>
      <c r="B184" t="inlineStr">
        <is>
          <t>Bangladesh</t>
        </is>
      </c>
      <c r="C184" t="n">
        <v>2023</v>
      </c>
      <c r="D184" t="n">
        <v>426000</v>
      </c>
      <c r="E184" t="n">
        <v>426070</v>
      </c>
      <c r="H184" t="n">
        <v>1791000</v>
      </c>
      <c r="I184" t="n">
        <v>1790885</v>
      </c>
      <c r="J184" t="n">
        <v>55000</v>
      </c>
      <c r="K184" t="n">
        <v>55441</v>
      </c>
    </row>
    <row r="185">
      <c r="A185" t="inlineStr">
        <is>
          <t>BGR</t>
        </is>
      </c>
      <c r="B185" t="inlineStr">
        <is>
          <t>Bulgaria</t>
        </is>
      </c>
      <c r="C185" t="n">
        <v>2023</v>
      </c>
      <c r="H185" t="n">
        <v>250</v>
      </c>
      <c r="I185" t="n">
        <v>252</v>
      </c>
    </row>
    <row r="186">
      <c r="A186" t="inlineStr">
        <is>
          <t>BIH</t>
        </is>
      </c>
      <c r="B186" t="inlineStr">
        <is>
          <t>Bosnia and Herzegovina</t>
        </is>
      </c>
      <c r="C186" t="n">
        <v>2023</v>
      </c>
      <c r="D186" t="n">
        <v>95000</v>
      </c>
      <c r="E186" t="n">
        <v>95035</v>
      </c>
      <c r="H186" t="n">
        <v>120</v>
      </c>
      <c r="I186" t="n">
        <v>125</v>
      </c>
    </row>
    <row r="187">
      <c r="A187" t="inlineStr">
        <is>
          <t>BLR</t>
        </is>
      </c>
      <c r="B187" t="inlineStr">
        <is>
          <t>Belarus</t>
        </is>
      </c>
      <c r="C187" t="n">
        <v>2023</v>
      </c>
      <c r="H187" t="n">
        <v>48</v>
      </c>
      <c r="I187" t="n">
        <v>48</v>
      </c>
    </row>
    <row r="188">
      <c r="A188" t="inlineStr">
        <is>
          <t>BOL</t>
        </is>
      </c>
      <c r="B188" t="inlineStr">
        <is>
          <t>Bolivia</t>
        </is>
      </c>
      <c r="C188" t="n">
        <v>2023</v>
      </c>
      <c r="H188" t="n">
        <v>3800</v>
      </c>
      <c r="I188" t="n">
        <v>3840</v>
      </c>
      <c r="J188" t="n">
        <v>800</v>
      </c>
      <c r="K188" t="n">
        <v>798</v>
      </c>
    </row>
    <row r="189">
      <c r="A189" t="inlineStr">
        <is>
          <t>BRA</t>
        </is>
      </c>
      <c r="B189" t="inlineStr">
        <is>
          <t>Brazil</t>
        </is>
      </c>
      <c r="C189" t="n">
        <v>2023</v>
      </c>
      <c r="D189" t="n">
        <v>16000</v>
      </c>
      <c r="E189" t="n">
        <v>15602</v>
      </c>
      <c r="F189" t="n">
        <v>16000</v>
      </c>
      <c r="G189" t="n">
        <v>15602</v>
      </c>
      <c r="H189" t="n">
        <v>745000</v>
      </c>
      <c r="I189" t="n">
        <v>745314</v>
      </c>
      <c r="J189" t="n">
        <v>16000</v>
      </c>
      <c r="K189" t="n">
        <v>15797</v>
      </c>
    </row>
    <row r="190">
      <c r="A190" t="inlineStr">
        <is>
          <t>BRB</t>
        </is>
      </c>
      <c r="B190" t="inlineStr">
        <is>
          <t>Barbados</t>
        </is>
      </c>
      <c r="C190" t="n">
        <v>2023</v>
      </c>
      <c r="H190" t="n">
        <v>29</v>
      </c>
      <c r="I190" t="n">
        <v>29</v>
      </c>
    </row>
    <row r="191">
      <c r="A191" t="inlineStr">
        <is>
          <t>BWA</t>
        </is>
      </c>
      <c r="B191" t="inlineStr">
        <is>
          <t>Botswana</t>
        </is>
      </c>
      <c r="C191" t="n">
        <v>2023</v>
      </c>
      <c r="H191" t="n">
        <v>99</v>
      </c>
      <c r="I191" t="n">
        <v>99</v>
      </c>
      <c r="J191" t="n">
        <v>99</v>
      </c>
      <c r="K191" t="n">
        <v>99</v>
      </c>
    </row>
    <row r="192">
      <c r="A192" t="inlineStr">
        <is>
          <t>CAF</t>
        </is>
      </c>
      <c r="B192" t="inlineStr">
        <is>
          <t>Central African Republic</t>
        </is>
      </c>
      <c r="C192" t="n">
        <v>2023</v>
      </c>
      <c r="D192" t="n">
        <v>512000</v>
      </c>
      <c r="E192" t="n">
        <v>511803</v>
      </c>
      <c r="F192" t="n">
        <v>214000</v>
      </c>
      <c r="G192" t="n">
        <v>214443</v>
      </c>
      <c r="H192" t="n">
        <v>70000</v>
      </c>
      <c r="I192" t="n">
        <v>69991</v>
      </c>
      <c r="K192" t="n">
        <v>0</v>
      </c>
    </row>
    <row r="193">
      <c r="A193" t="inlineStr">
        <is>
          <t>CAN</t>
        </is>
      </c>
      <c r="B193" t="inlineStr">
        <is>
          <t>Canada</t>
        </is>
      </c>
      <c r="C193" t="n">
        <v>2023</v>
      </c>
      <c r="H193" t="n">
        <v>192000</v>
      </c>
      <c r="I193" t="n">
        <v>192348</v>
      </c>
      <c r="J193" t="n">
        <v>700</v>
      </c>
      <c r="K193" t="n">
        <v>697</v>
      </c>
    </row>
    <row r="194">
      <c r="A194" t="inlineStr">
        <is>
          <t>CHE</t>
        </is>
      </c>
      <c r="B194" t="inlineStr">
        <is>
          <t>Switzerland</t>
        </is>
      </c>
      <c r="C194" t="n">
        <v>2023</v>
      </c>
      <c r="H194" t="n">
        <v>410</v>
      </c>
      <c r="I194" t="n">
        <v>412</v>
      </c>
      <c r="J194" t="n">
        <v>79</v>
      </c>
      <c r="K194" t="n">
        <v>79</v>
      </c>
    </row>
    <row r="195">
      <c r="A195" t="inlineStr">
        <is>
          <t>CHL</t>
        </is>
      </c>
      <c r="B195" t="inlineStr">
        <is>
          <t>Chile</t>
        </is>
      </c>
      <c r="C195" t="n">
        <v>2023</v>
      </c>
      <c r="H195" t="n">
        <v>44000</v>
      </c>
      <c r="I195" t="n">
        <v>44000</v>
      </c>
      <c r="J195" t="n">
        <v>5000</v>
      </c>
      <c r="K195" t="n">
        <v>5034</v>
      </c>
    </row>
    <row r="196">
      <c r="A196" t="inlineStr">
        <is>
          <t>CHN</t>
        </is>
      </c>
      <c r="B196" t="inlineStr">
        <is>
          <t>China</t>
        </is>
      </c>
      <c r="C196" t="n">
        <v>2023</v>
      </c>
      <c r="H196" t="n">
        <v>4702000</v>
      </c>
      <c r="I196" t="n">
        <v>4702167</v>
      </c>
      <c r="J196" t="n">
        <v>639000</v>
      </c>
      <c r="K196" t="n">
        <v>639183</v>
      </c>
    </row>
    <row r="197">
      <c r="A197" t="inlineStr">
        <is>
          <t>CIV</t>
        </is>
      </c>
      <c r="B197" t="inlineStr">
        <is>
          <t>Côte d'Ivoire</t>
        </is>
      </c>
      <c r="C197" t="n">
        <v>2023</v>
      </c>
      <c r="E197" t="n">
        <v>0</v>
      </c>
      <c r="H197" t="n">
        <v>1200</v>
      </c>
      <c r="I197" t="n">
        <v>1208</v>
      </c>
    </row>
    <row r="198">
      <c r="A198" t="inlineStr">
        <is>
          <t>CMR</t>
        </is>
      </c>
      <c r="B198" t="inlineStr">
        <is>
          <t>Cameroon</t>
        </is>
      </c>
      <c r="C198" t="n">
        <v>2023</v>
      </c>
      <c r="D198" t="n">
        <v>1044000</v>
      </c>
      <c r="E198" t="n">
        <v>1043924</v>
      </c>
      <c r="F198" t="n">
        <v>164000</v>
      </c>
      <c r="G198" t="n">
        <v>164047</v>
      </c>
      <c r="H198" t="n">
        <v>2900</v>
      </c>
      <c r="I198" t="n">
        <v>2925</v>
      </c>
      <c r="J198" t="n">
        <v>31000</v>
      </c>
      <c r="K198" t="n">
        <v>30939</v>
      </c>
    </row>
    <row r="199">
      <c r="A199" t="inlineStr">
        <is>
          <t>COD</t>
        </is>
      </c>
      <c r="B199" t="inlineStr">
        <is>
          <t>Dem. Rep. Congo</t>
        </is>
      </c>
      <c r="C199" t="n">
        <v>2023</v>
      </c>
      <c r="D199" t="n">
        <v>6737000</v>
      </c>
      <c r="E199" t="n">
        <v>6737292</v>
      </c>
      <c r="F199" t="n">
        <v>3772000</v>
      </c>
      <c r="G199" t="n">
        <v>3772340</v>
      </c>
      <c r="H199" t="n">
        <v>133000</v>
      </c>
      <c r="I199" t="n">
        <v>132838</v>
      </c>
      <c r="J199" t="n">
        <v>147000</v>
      </c>
      <c r="K199" t="n">
        <v>147164</v>
      </c>
    </row>
    <row r="200">
      <c r="A200" t="inlineStr">
        <is>
          <t>COG</t>
        </is>
      </c>
      <c r="B200" t="inlineStr">
        <is>
          <t>Congo</t>
        </is>
      </c>
      <c r="C200" t="n">
        <v>2023</v>
      </c>
      <c r="E200" t="n">
        <v>0</v>
      </c>
      <c r="H200" t="n">
        <v>159000</v>
      </c>
      <c r="I200" t="n">
        <v>158533</v>
      </c>
      <c r="J200" t="n">
        <v>4700</v>
      </c>
      <c r="K200" t="n">
        <v>4742</v>
      </c>
    </row>
    <row r="201">
      <c r="A201" t="inlineStr">
        <is>
          <t>COL</t>
        </is>
      </c>
      <c r="B201" t="inlineStr">
        <is>
          <t>Colombia</t>
        </is>
      </c>
      <c r="C201" t="n">
        <v>2023</v>
      </c>
      <c r="D201" t="n">
        <v>5077000</v>
      </c>
      <c r="E201" t="n">
        <v>5077150</v>
      </c>
      <c r="F201" t="n">
        <v>329000</v>
      </c>
      <c r="G201" t="n">
        <v>329220</v>
      </c>
      <c r="H201" t="n">
        <v>351000</v>
      </c>
      <c r="I201" t="n">
        <v>350653</v>
      </c>
    </row>
    <row r="202">
      <c r="A202" t="inlineStr">
        <is>
          <t>CRI</t>
        </is>
      </c>
      <c r="B202" t="inlineStr">
        <is>
          <t>Costa Rica</t>
        </is>
      </c>
      <c r="C202" t="n">
        <v>2023</v>
      </c>
      <c r="H202" t="n">
        <v>290</v>
      </c>
      <c r="I202" t="n">
        <v>293</v>
      </c>
    </row>
    <row r="203">
      <c r="A203" t="inlineStr">
        <is>
          <t>CUB</t>
        </is>
      </c>
      <c r="B203" t="inlineStr">
        <is>
          <t>Cuba</t>
        </is>
      </c>
      <c r="C203" t="n">
        <v>2023</v>
      </c>
      <c r="H203" t="n">
        <v>42000</v>
      </c>
      <c r="I203" t="n">
        <v>42203</v>
      </c>
      <c r="J203" t="n">
        <v>290</v>
      </c>
      <c r="K203" t="n">
        <v>287</v>
      </c>
    </row>
    <row r="204">
      <c r="A204" t="inlineStr">
        <is>
          <t>CYP</t>
        </is>
      </c>
      <c r="B204" t="inlineStr">
        <is>
          <t>Cyprus</t>
        </is>
      </c>
      <c r="C204" t="n">
        <v>2023</v>
      </c>
      <c r="D204" t="n">
        <v>248000</v>
      </c>
      <c r="E204" t="n">
        <v>248325</v>
      </c>
      <c r="H204" t="n">
        <v>57</v>
      </c>
      <c r="I204" t="n">
        <v>57</v>
      </c>
    </row>
    <row r="205">
      <c r="A205" t="inlineStr">
        <is>
          <t>CZE</t>
        </is>
      </c>
      <c r="B205" t="inlineStr">
        <is>
          <t>Czech Republic</t>
        </is>
      </c>
      <c r="C205" t="n">
        <v>2023</v>
      </c>
      <c r="H205" t="n">
        <v>64</v>
      </c>
      <c r="I205" t="n">
        <v>64</v>
      </c>
      <c r="K205" t="n">
        <v>0</v>
      </c>
    </row>
    <row r="206">
      <c r="A206" t="inlineStr">
        <is>
          <t>DEU</t>
        </is>
      </c>
      <c r="B206" t="inlineStr">
        <is>
          <t>Germany</t>
        </is>
      </c>
      <c r="C206" t="n">
        <v>2023</v>
      </c>
      <c r="H206" t="n">
        <v>3300</v>
      </c>
      <c r="I206" t="n">
        <v>3336</v>
      </c>
      <c r="J206" t="n">
        <v>100</v>
      </c>
      <c r="K206" t="n">
        <v>100</v>
      </c>
    </row>
    <row r="207">
      <c r="A207" t="inlineStr">
        <is>
          <t>DNK</t>
        </is>
      </c>
      <c r="B207" t="inlineStr">
        <is>
          <t>Denmark</t>
        </is>
      </c>
      <c r="C207" t="n">
        <v>2023</v>
      </c>
      <c r="H207" t="n">
        <v>520</v>
      </c>
      <c r="I207" t="n">
        <v>525</v>
      </c>
      <c r="K207" t="n">
        <v>0</v>
      </c>
    </row>
    <row r="208">
      <c r="A208" t="inlineStr">
        <is>
          <t>DOM</t>
        </is>
      </c>
      <c r="B208" t="inlineStr">
        <is>
          <t>Dominican Republic</t>
        </is>
      </c>
      <c r="C208" t="n">
        <v>2023</v>
      </c>
      <c r="H208" t="n">
        <v>41000</v>
      </c>
      <c r="I208" t="n">
        <v>41488</v>
      </c>
      <c r="J208" t="n">
        <v>390</v>
      </c>
      <c r="K208" t="n">
        <v>390</v>
      </c>
    </row>
    <row r="209">
      <c r="A209" t="inlineStr">
        <is>
          <t>DZA</t>
        </is>
      </c>
      <c r="B209" t="inlineStr">
        <is>
          <t>Algeria</t>
        </is>
      </c>
      <c r="C209" t="n">
        <v>2023</v>
      </c>
      <c r="H209" t="n">
        <v>23000</v>
      </c>
      <c r="I209" t="n">
        <v>22640</v>
      </c>
      <c r="J209" t="n">
        <v>3900</v>
      </c>
      <c r="K209" t="n">
        <v>3880</v>
      </c>
    </row>
    <row r="210">
      <c r="A210" t="inlineStr">
        <is>
          <t>ECU</t>
        </is>
      </c>
      <c r="B210" t="inlineStr">
        <is>
          <t>Ecuador</t>
        </is>
      </c>
      <c r="C210" t="n">
        <v>2023</v>
      </c>
      <c r="H210" t="n">
        <v>16000</v>
      </c>
      <c r="I210" t="n">
        <v>16136</v>
      </c>
      <c r="J210" t="n">
        <v>4900</v>
      </c>
      <c r="K210" t="n">
        <v>4944</v>
      </c>
    </row>
    <row r="211">
      <c r="A211" t="inlineStr">
        <is>
          <t>EGY</t>
        </is>
      </c>
      <c r="B211" t="inlineStr">
        <is>
          <t>Egypt</t>
        </is>
      </c>
      <c r="C211" t="n">
        <v>2023</v>
      </c>
      <c r="H211" t="n">
        <v>8</v>
      </c>
      <c r="I211" t="n">
        <v>8</v>
      </c>
    </row>
    <row r="212">
      <c r="A212" t="inlineStr">
        <is>
          <t>ESP</t>
        </is>
      </c>
      <c r="B212" t="inlineStr">
        <is>
          <t>Spain</t>
        </is>
      </c>
      <c r="C212" t="n">
        <v>2023</v>
      </c>
      <c r="H212" t="n">
        <v>29000</v>
      </c>
      <c r="I212" t="n">
        <v>28608</v>
      </c>
      <c r="K212" t="n">
        <v>0</v>
      </c>
    </row>
    <row r="213">
      <c r="A213" t="inlineStr">
        <is>
          <t>ETH</t>
        </is>
      </c>
      <c r="B213" t="inlineStr">
        <is>
          <t>Ethiopia</t>
        </is>
      </c>
      <c r="C213" t="n">
        <v>2023</v>
      </c>
      <c r="D213" t="n">
        <v>2852000</v>
      </c>
      <c r="E213" t="n">
        <v>2852493</v>
      </c>
      <c r="F213" t="n">
        <v>794000</v>
      </c>
      <c r="G213" t="n">
        <v>794266</v>
      </c>
      <c r="H213" t="n">
        <v>618000</v>
      </c>
      <c r="I213" t="n">
        <v>617907</v>
      </c>
      <c r="J213" t="n">
        <v>881000</v>
      </c>
      <c r="K213" t="n">
        <v>880589</v>
      </c>
    </row>
    <row r="214">
      <c r="A214" t="inlineStr">
        <is>
          <t>FIN</t>
        </is>
      </c>
      <c r="B214" t="inlineStr">
        <is>
          <t>Finland</t>
        </is>
      </c>
      <c r="C214" t="n">
        <v>2023</v>
      </c>
      <c r="H214" t="n">
        <v>2</v>
      </c>
      <c r="I214" t="n">
        <v>2</v>
      </c>
    </row>
    <row r="215">
      <c r="A215" t="inlineStr">
        <is>
          <t>FJI</t>
        </is>
      </c>
      <c r="B215" t="inlineStr">
        <is>
          <t>Fiji</t>
        </is>
      </c>
      <c r="C215" t="n">
        <v>2023</v>
      </c>
      <c r="H215" t="n">
        <v>6700</v>
      </c>
      <c r="I215" t="n">
        <v>6731</v>
      </c>
      <c r="J215" t="n">
        <v>350</v>
      </c>
      <c r="K215" t="n">
        <v>350</v>
      </c>
    </row>
    <row r="216">
      <c r="A216" t="inlineStr">
        <is>
          <t>FRA</t>
        </is>
      </c>
      <c r="B216" t="inlineStr">
        <is>
          <t>France</t>
        </is>
      </c>
      <c r="C216" t="n">
        <v>2023</v>
      </c>
      <c r="H216" t="n">
        <v>7900</v>
      </c>
      <c r="I216" t="n">
        <v>7934</v>
      </c>
      <c r="J216" t="n">
        <v>23</v>
      </c>
      <c r="K216" t="n">
        <v>23</v>
      </c>
    </row>
    <row r="217">
      <c r="A217" t="inlineStr">
        <is>
          <t>FSM</t>
        </is>
      </c>
      <c r="B217" t="inlineStr">
        <is>
          <t>Micronesia</t>
        </is>
      </c>
      <c r="C217" t="n">
        <v>2023</v>
      </c>
      <c r="H217" t="n">
        <v>5</v>
      </c>
      <c r="I217" t="n">
        <v>5</v>
      </c>
    </row>
    <row r="218">
      <c r="A218" t="inlineStr">
        <is>
          <t>GAB</t>
        </is>
      </c>
      <c r="B218" t="inlineStr">
        <is>
          <t>Gabon</t>
        </is>
      </c>
      <c r="C218" t="n">
        <v>2023</v>
      </c>
      <c r="H218" t="n">
        <v>900</v>
      </c>
      <c r="I218" t="n">
        <v>900</v>
      </c>
      <c r="J218" t="n">
        <v>820</v>
      </c>
      <c r="K218" t="n">
        <v>820</v>
      </c>
    </row>
    <row r="219">
      <c r="A219" t="inlineStr">
        <is>
          <t>GBR</t>
        </is>
      </c>
      <c r="B219" t="inlineStr">
        <is>
          <t>United Kingdom</t>
        </is>
      </c>
      <c r="C219" t="n">
        <v>2023</v>
      </c>
      <c r="H219" t="n">
        <v>4600</v>
      </c>
      <c r="I219" t="n">
        <v>4627</v>
      </c>
    </row>
    <row r="220">
      <c r="A220" t="inlineStr">
        <is>
          <t>GEO</t>
        </is>
      </c>
      <c r="B220" t="inlineStr">
        <is>
          <t>Georgia</t>
        </is>
      </c>
      <c r="C220" t="n">
        <v>2023</v>
      </c>
      <c r="D220" t="n">
        <v>296000</v>
      </c>
      <c r="E220" t="n">
        <v>295872</v>
      </c>
      <c r="H220" t="n">
        <v>850</v>
      </c>
      <c r="I220" t="n">
        <v>846</v>
      </c>
      <c r="J220" t="n">
        <v>39000</v>
      </c>
      <c r="K220" t="n">
        <v>39372</v>
      </c>
    </row>
    <row r="221">
      <c r="A221" t="inlineStr">
        <is>
          <t>GHA</t>
        </is>
      </c>
      <c r="B221" t="inlineStr">
        <is>
          <t>Ghana</t>
        </is>
      </c>
      <c r="C221" t="n">
        <v>2023</v>
      </c>
      <c r="D221" t="n">
        <v>3800</v>
      </c>
      <c r="E221" t="n">
        <v>3837</v>
      </c>
      <c r="F221" t="n">
        <v>680</v>
      </c>
      <c r="G221" t="n">
        <v>679</v>
      </c>
      <c r="H221" t="n">
        <v>47000</v>
      </c>
      <c r="I221" t="n">
        <v>46876</v>
      </c>
      <c r="J221" t="n">
        <v>39000</v>
      </c>
      <c r="K221" t="n">
        <v>39333</v>
      </c>
    </row>
    <row r="222">
      <c r="A222" t="inlineStr">
        <is>
          <t>GIN</t>
        </is>
      </c>
      <c r="B222" t="inlineStr">
        <is>
          <t>Guinea</t>
        </is>
      </c>
      <c r="C222" t="n">
        <v>2023</v>
      </c>
      <c r="H222" t="n">
        <v>35000</v>
      </c>
      <c r="I222" t="n">
        <v>34861</v>
      </c>
      <c r="J222" t="n">
        <v>2600</v>
      </c>
      <c r="K222" t="n">
        <v>2581</v>
      </c>
    </row>
    <row r="223">
      <c r="A223" t="inlineStr">
        <is>
          <t>GMB</t>
        </is>
      </c>
      <c r="B223" t="inlineStr">
        <is>
          <t>Gambia</t>
        </is>
      </c>
      <c r="C223" t="n">
        <v>2023</v>
      </c>
      <c r="D223" t="n">
        <v>5700</v>
      </c>
      <c r="E223" t="n">
        <v>5654</v>
      </c>
      <c r="H223" t="n">
        <v>5300</v>
      </c>
      <c r="I223" t="n">
        <v>5286</v>
      </c>
    </row>
    <row r="224">
      <c r="A224" t="inlineStr">
        <is>
          <t>GRC</t>
        </is>
      </c>
      <c r="B224" t="inlineStr">
        <is>
          <t>Greece</t>
        </is>
      </c>
      <c r="C224" t="n">
        <v>2023</v>
      </c>
      <c r="H224" t="n">
        <v>126000</v>
      </c>
      <c r="I224" t="n">
        <v>126235</v>
      </c>
    </row>
    <row r="225">
      <c r="A225" t="inlineStr">
        <is>
          <t>GTM</t>
        </is>
      </c>
      <c r="B225" t="inlineStr">
        <is>
          <t>Guatemala</t>
        </is>
      </c>
      <c r="C225" t="n">
        <v>2023</v>
      </c>
      <c r="D225" t="n">
        <v>242000</v>
      </c>
      <c r="E225" t="n">
        <v>242386</v>
      </c>
      <c r="F225" t="n">
        <v>580</v>
      </c>
      <c r="G225" t="n">
        <v>575</v>
      </c>
      <c r="H225" t="n">
        <v>48000</v>
      </c>
      <c r="I225" t="n">
        <v>47508</v>
      </c>
    </row>
    <row r="226">
      <c r="A226" t="inlineStr">
        <is>
          <t>GUM</t>
        </is>
      </c>
      <c r="B226" t="inlineStr">
        <is>
          <t>Guam</t>
        </is>
      </c>
      <c r="C226" t="n">
        <v>2023</v>
      </c>
      <c r="H226" t="n">
        <v>1600</v>
      </c>
      <c r="I226" t="n">
        <v>1582</v>
      </c>
      <c r="K226" t="n">
        <v>0</v>
      </c>
    </row>
    <row r="227">
      <c r="A227" t="inlineStr">
        <is>
          <t>GUY</t>
        </is>
      </c>
      <c r="B227" t="inlineStr">
        <is>
          <t>Guyana</t>
        </is>
      </c>
      <c r="C227" t="n">
        <v>2023</v>
      </c>
      <c r="H227" t="n">
        <v>40</v>
      </c>
      <c r="I227" t="n">
        <v>40</v>
      </c>
      <c r="J227" t="n">
        <v>30</v>
      </c>
      <c r="K227" t="n">
        <v>30</v>
      </c>
    </row>
    <row r="228">
      <c r="A228" t="inlineStr">
        <is>
          <t>HKG</t>
        </is>
      </c>
      <c r="B228" t="inlineStr">
        <is>
          <t>Hong Kong, China</t>
        </is>
      </c>
      <c r="C228" t="n">
        <v>2023</v>
      </c>
      <c r="H228" t="n">
        <v>1300</v>
      </c>
      <c r="I228" t="n">
        <v>1261</v>
      </c>
    </row>
    <row r="229">
      <c r="A229" t="inlineStr">
        <is>
          <t>HND</t>
        </is>
      </c>
      <c r="B229" t="inlineStr">
        <is>
          <t>Honduras</t>
        </is>
      </c>
      <c r="C229" t="n">
        <v>2023</v>
      </c>
      <c r="D229" t="n">
        <v>101000</v>
      </c>
      <c r="E229" t="n">
        <v>100637</v>
      </c>
      <c r="F229" t="n">
        <v>5100</v>
      </c>
      <c r="G229" t="n">
        <v>5068</v>
      </c>
      <c r="H229" t="n">
        <v>5800</v>
      </c>
      <c r="I229" t="n">
        <v>5787</v>
      </c>
    </row>
    <row r="230">
      <c r="A230" t="inlineStr">
        <is>
          <t>HRV</t>
        </is>
      </c>
      <c r="B230" t="inlineStr">
        <is>
          <t>Croatia</t>
        </is>
      </c>
      <c r="C230" t="n">
        <v>2023</v>
      </c>
      <c r="H230" t="n">
        <v>86</v>
      </c>
      <c r="I230" t="n">
        <v>86</v>
      </c>
    </row>
    <row r="231">
      <c r="A231" t="inlineStr">
        <is>
          <t>HTI</t>
        </is>
      </c>
      <c r="B231" t="inlineStr">
        <is>
          <t>Haiti</t>
        </is>
      </c>
      <c r="C231" t="n">
        <v>2023</v>
      </c>
      <c r="D231" t="n">
        <v>311000</v>
      </c>
      <c r="E231" t="n">
        <v>310659</v>
      </c>
      <c r="F231" t="n">
        <v>245000</v>
      </c>
      <c r="G231" t="n">
        <v>245022</v>
      </c>
      <c r="H231" t="n">
        <v>9800</v>
      </c>
      <c r="I231" t="n">
        <v>9778</v>
      </c>
      <c r="J231" t="n">
        <v>2600</v>
      </c>
      <c r="K231" t="n">
        <v>2552</v>
      </c>
    </row>
    <row r="232">
      <c r="A232" t="inlineStr">
        <is>
          <t>HUN</t>
        </is>
      </c>
      <c r="B232" t="inlineStr">
        <is>
          <t>Hungary</t>
        </is>
      </c>
      <c r="C232" t="n">
        <v>2023</v>
      </c>
      <c r="H232" t="n">
        <v>66</v>
      </c>
      <c r="I232" t="n">
        <v>66</v>
      </c>
    </row>
    <row r="233">
      <c r="A233" t="inlineStr">
        <is>
          <t>IDN</t>
        </is>
      </c>
      <c r="B233" t="inlineStr">
        <is>
          <t>Indonesia</t>
        </is>
      </c>
      <c r="C233" t="n">
        <v>2023</v>
      </c>
      <c r="D233" t="n">
        <v>48000</v>
      </c>
      <c r="E233" t="n">
        <v>48242</v>
      </c>
      <c r="F233" t="n">
        <v>3700</v>
      </c>
      <c r="G233" t="n">
        <v>3720</v>
      </c>
      <c r="H233" t="n">
        <v>238000</v>
      </c>
      <c r="I233" t="n">
        <v>238456</v>
      </c>
      <c r="J233" t="n">
        <v>9000</v>
      </c>
      <c r="K233" t="n">
        <v>8998</v>
      </c>
    </row>
    <row r="234">
      <c r="A234" t="inlineStr">
        <is>
          <t>IMN</t>
        </is>
      </c>
      <c r="B234" t="inlineStr">
        <is>
          <t>Isle of Man</t>
        </is>
      </c>
      <c r="C234" t="n">
        <v>2023</v>
      </c>
      <c r="H234" t="n">
        <v>5</v>
      </c>
      <c r="I234" t="n">
        <v>5</v>
      </c>
    </row>
    <row r="235">
      <c r="A235" t="inlineStr">
        <is>
          <t>IND</t>
        </is>
      </c>
      <c r="B235" t="inlineStr">
        <is>
          <t>India</t>
        </is>
      </c>
      <c r="C235" t="n">
        <v>2023</v>
      </c>
      <c r="D235" t="n">
        <v>517000</v>
      </c>
      <c r="E235" t="n">
        <v>516655</v>
      </c>
      <c r="F235" t="n">
        <v>67000</v>
      </c>
      <c r="G235" t="n">
        <v>66698</v>
      </c>
      <c r="H235" t="n">
        <v>528000</v>
      </c>
      <c r="I235" t="n">
        <v>528442</v>
      </c>
      <c r="J235" t="n">
        <v>90000</v>
      </c>
      <c r="K235" t="n">
        <v>89906</v>
      </c>
    </row>
    <row r="236">
      <c r="A236" t="inlineStr">
        <is>
          <t>IRL</t>
        </is>
      </c>
      <c r="B236" t="inlineStr">
        <is>
          <t>Ireland</t>
        </is>
      </c>
      <c r="C236" t="n">
        <v>2023</v>
      </c>
      <c r="H236" t="n">
        <v>17</v>
      </c>
      <c r="I236" t="n">
        <v>17</v>
      </c>
    </row>
    <row r="237">
      <c r="A237" t="inlineStr">
        <is>
          <t>IRN</t>
        </is>
      </c>
      <c r="B237" t="inlineStr">
        <is>
          <t>Iran</t>
        </is>
      </c>
      <c r="C237" t="n">
        <v>2023</v>
      </c>
      <c r="H237" t="n">
        <v>124000</v>
      </c>
      <c r="I237" t="n">
        <v>123544</v>
      </c>
      <c r="J237" t="n">
        <v>25</v>
      </c>
      <c r="K237" t="n">
        <v>25</v>
      </c>
    </row>
    <row r="238">
      <c r="A238" t="inlineStr">
        <is>
          <t>IRQ</t>
        </is>
      </c>
      <c r="B238" t="inlineStr">
        <is>
          <t>Iraq</t>
        </is>
      </c>
      <c r="C238" t="n">
        <v>2023</v>
      </c>
      <c r="D238" t="n">
        <v>1124000</v>
      </c>
      <c r="E238" t="n">
        <v>1123663</v>
      </c>
      <c r="F238" t="n">
        <v>21000</v>
      </c>
      <c r="G238" t="n">
        <v>21240</v>
      </c>
      <c r="H238" t="n">
        <v>36000</v>
      </c>
      <c r="I238" t="n">
        <v>36390</v>
      </c>
      <c r="J238" t="n">
        <v>135000</v>
      </c>
      <c r="K238" t="n">
        <v>135498</v>
      </c>
    </row>
    <row r="239">
      <c r="A239" t="inlineStr">
        <is>
          <t>ISL</t>
        </is>
      </c>
      <c r="B239" t="inlineStr">
        <is>
          <t>Iceland</t>
        </is>
      </c>
      <c r="C239" t="n">
        <v>2023</v>
      </c>
      <c r="H239" t="n">
        <v>4600</v>
      </c>
      <c r="I239" t="n">
        <v>4616</v>
      </c>
      <c r="J239" t="n">
        <v>3400</v>
      </c>
      <c r="K239" t="n">
        <v>3401</v>
      </c>
    </row>
    <row r="240">
      <c r="A240" t="inlineStr">
        <is>
          <t>ISR</t>
        </is>
      </c>
      <c r="B240" t="inlineStr">
        <is>
          <t>Israel</t>
        </is>
      </c>
      <c r="C240" t="n">
        <v>2023</v>
      </c>
      <c r="D240" t="n">
        <v>200000</v>
      </c>
      <c r="E240" t="n">
        <v>200000</v>
      </c>
      <c r="F240" t="n">
        <v>203000</v>
      </c>
      <c r="G240" t="n">
        <v>202736</v>
      </c>
      <c r="H240" t="n">
        <v>42</v>
      </c>
      <c r="I240" t="n">
        <v>42</v>
      </c>
    </row>
    <row r="241">
      <c r="A241" t="inlineStr">
        <is>
          <t>ITA</t>
        </is>
      </c>
      <c r="B241" t="inlineStr">
        <is>
          <t>Italy</t>
        </is>
      </c>
      <c r="C241" t="n">
        <v>2023</v>
      </c>
      <c r="H241" t="n">
        <v>42000</v>
      </c>
      <c r="I241" t="n">
        <v>42236</v>
      </c>
      <c r="J241" t="n">
        <v>5</v>
      </c>
      <c r="K241" t="n">
        <v>5</v>
      </c>
    </row>
    <row r="242">
      <c r="A242" t="inlineStr">
        <is>
          <t>JEY</t>
        </is>
      </c>
      <c r="B242" t="inlineStr">
        <is>
          <t>Jersey</t>
        </is>
      </c>
      <c r="C242" t="n">
        <v>2023</v>
      </c>
      <c r="H242" t="n">
        <v>84</v>
      </c>
      <c r="I242" t="n">
        <v>84</v>
      </c>
    </row>
    <row r="243">
      <c r="A243" t="inlineStr">
        <is>
          <t>JOR</t>
        </is>
      </c>
      <c r="B243" t="inlineStr">
        <is>
          <t>Jordan</t>
        </is>
      </c>
      <c r="C243" t="n">
        <v>2023</v>
      </c>
      <c r="H243" t="n">
        <v>340</v>
      </c>
      <c r="I243" t="n">
        <v>335</v>
      </c>
    </row>
    <row r="244">
      <c r="A244" t="inlineStr">
        <is>
          <t>JPN</t>
        </is>
      </c>
      <c r="B244" t="inlineStr">
        <is>
          <t>Japan</t>
        </is>
      </c>
      <c r="C244" t="n">
        <v>2023</v>
      </c>
      <c r="H244" t="n">
        <v>8600</v>
      </c>
      <c r="I244" t="n">
        <v>8573</v>
      </c>
      <c r="J244" t="n">
        <v>30000</v>
      </c>
      <c r="K244" t="n">
        <v>29733</v>
      </c>
    </row>
    <row r="245">
      <c r="A245" t="inlineStr">
        <is>
          <t>KAZ</t>
        </is>
      </c>
      <c r="B245" t="inlineStr">
        <is>
          <t>Kazakhstan</t>
        </is>
      </c>
      <c r="C245" t="n">
        <v>2023</v>
      </c>
      <c r="H245" t="n">
        <v>1700</v>
      </c>
      <c r="I245" t="n">
        <v>1749</v>
      </c>
    </row>
    <row r="246">
      <c r="A246" t="inlineStr">
        <is>
          <t>KEN</t>
        </is>
      </c>
      <c r="B246" t="inlineStr">
        <is>
          <t>Kenya</t>
        </is>
      </c>
      <c r="C246" t="n">
        <v>2023</v>
      </c>
      <c r="D246" t="n">
        <v>38000</v>
      </c>
      <c r="E246" t="n">
        <v>37663</v>
      </c>
      <c r="F246" t="n">
        <v>7700</v>
      </c>
      <c r="G246" t="n">
        <v>7717</v>
      </c>
      <c r="H246" t="n">
        <v>641000</v>
      </c>
      <c r="I246" t="n">
        <v>641066</v>
      </c>
      <c r="J246" t="n">
        <v>131000</v>
      </c>
      <c r="K246" t="n">
        <v>130758</v>
      </c>
    </row>
    <row r="247">
      <c r="A247" t="inlineStr">
        <is>
          <t>KGZ</t>
        </is>
      </c>
      <c r="B247" t="inlineStr">
        <is>
          <t>Kyrgyzstan</t>
        </is>
      </c>
      <c r="C247" t="n">
        <v>2023</v>
      </c>
      <c r="H247" t="n">
        <v>47</v>
      </c>
      <c r="I247" t="n">
        <v>47</v>
      </c>
      <c r="J247" t="n">
        <v>8</v>
      </c>
      <c r="K247" t="n">
        <v>8</v>
      </c>
    </row>
    <row r="248">
      <c r="A248" t="inlineStr">
        <is>
          <t>KHM</t>
        </is>
      </c>
      <c r="B248" t="inlineStr">
        <is>
          <t>Cambodia</t>
        </is>
      </c>
      <c r="C248" t="n">
        <v>2023</v>
      </c>
      <c r="H248" t="n">
        <v>46000</v>
      </c>
      <c r="I248" t="n">
        <v>46453</v>
      </c>
      <c r="J248" t="n">
        <v>5200</v>
      </c>
      <c r="K248" t="n">
        <v>5150</v>
      </c>
    </row>
    <row r="249">
      <c r="A249" t="inlineStr">
        <is>
          <t>KOR</t>
        </is>
      </c>
      <c r="B249" t="inlineStr">
        <is>
          <t>Korea</t>
        </is>
      </c>
      <c r="C249" t="n">
        <v>2023</v>
      </c>
      <c r="H249" t="n">
        <v>40000</v>
      </c>
      <c r="I249" t="n">
        <v>39897</v>
      </c>
      <c r="J249" t="n">
        <v>6000</v>
      </c>
      <c r="K249" t="n">
        <v>6004</v>
      </c>
    </row>
    <row r="250">
      <c r="A250" t="inlineStr">
        <is>
          <t>LAO</t>
        </is>
      </c>
      <c r="B250" t="inlineStr">
        <is>
          <t>Lao PDR</t>
        </is>
      </c>
      <c r="C250" t="n">
        <v>2023</v>
      </c>
      <c r="H250" t="n">
        <v>1100</v>
      </c>
      <c r="I250" t="n">
        <v>1066</v>
      </c>
      <c r="J250" t="n">
        <v>1100</v>
      </c>
      <c r="K250" t="n">
        <v>1066</v>
      </c>
    </row>
    <row r="251">
      <c r="A251" t="inlineStr">
        <is>
          <t>LBN</t>
        </is>
      </c>
      <c r="B251" t="inlineStr">
        <is>
          <t>Lebanon</t>
        </is>
      </c>
      <c r="C251" t="n">
        <v>2023</v>
      </c>
      <c r="D251" t="n">
        <v>74000</v>
      </c>
      <c r="E251" t="n">
        <v>74471</v>
      </c>
      <c r="F251" t="n">
        <v>139000</v>
      </c>
      <c r="G251" t="n">
        <v>139479</v>
      </c>
      <c r="H251" t="n">
        <v>170</v>
      </c>
      <c r="I251" t="n">
        <v>171</v>
      </c>
    </row>
    <row r="252">
      <c r="A252" t="inlineStr">
        <is>
          <t>LBR</t>
        </is>
      </c>
      <c r="B252" t="inlineStr">
        <is>
          <t>Liberia</t>
        </is>
      </c>
      <c r="C252" t="n">
        <v>2023</v>
      </c>
      <c r="H252" t="n">
        <v>14000</v>
      </c>
      <c r="I252" t="n">
        <v>14084</v>
      </c>
      <c r="J252" t="n">
        <v>170</v>
      </c>
      <c r="K252" t="n">
        <v>168</v>
      </c>
    </row>
    <row r="253">
      <c r="A253" t="inlineStr">
        <is>
          <t>LBY</t>
        </is>
      </c>
      <c r="B253" t="inlineStr">
        <is>
          <t>Libya</t>
        </is>
      </c>
      <c r="C253" t="n">
        <v>2023</v>
      </c>
      <c r="D253" t="n">
        <v>119000</v>
      </c>
      <c r="E253" t="n">
        <v>119275</v>
      </c>
      <c r="F253" t="n">
        <v>1700</v>
      </c>
      <c r="G253" t="n">
        <v>1702</v>
      </c>
      <c r="H253" t="n">
        <v>53000</v>
      </c>
      <c r="I253" t="n">
        <v>52716</v>
      </c>
      <c r="K253" t="n">
        <v>0</v>
      </c>
    </row>
    <row r="254">
      <c r="A254" t="inlineStr">
        <is>
          <t>LKA</t>
        </is>
      </c>
      <c r="B254" t="inlineStr">
        <is>
          <t>Sri Lanka</t>
        </is>
      </c>
      <c r="C254" t="n">
        <v>2023</v>
      </c>
      <c r="D254" t="n">
        <v>11000</v>
      </c>
      <c r="E254" t="n">
        <v>11063</v>
      </c>
      <c r="H254" t="n">
        <v>17000</v>
      </c>
      <c r="I254" t="n">
        <v>16551</v>
      </c>
      <c r="J254" t="n">
        <v>1400</v>
      </c>
      <c r="K254" t="n">
        <v>1371</v>
      </c>
    </row>
    <row r="255">
      <c r="A255" t="inlineStr">
        <is>
          <t>LSO</t>
        </is>
      </c>
      <c r="B255" t="inlineStr">
        <is>
          <t>Lesotho</t>
        </is>
      </c>
      <c r="C255" t="n">
        <v>2023</v>
      </c>
      <c r="H255" t="n">
        <v>770</v>
      </c>
      <c r="I255" t="n">
        <v>770</v>
      </c>
    </row>
    <row r="256">
      <c r="A256" t="inlineStr">
        <is>
          <t>MAC</t>
        </is>
      </c>
      <c r="B256" t="inlineStr">
        <is>
          <t>Macao, China</t>
        </is>
      </c>
      <c r="C256" t="n">
        <v>2023</v>
      </c>
      <c r="H256" t="n">
        <v>3100</v>
      </c>
      <c r="I256" t="n">
        <v>3124</v>
      </c>
    </row>
    <row r="257">
      <c r="A257" t="inlineStr">
        <is>
          <t>MAR</t>
        </is>
      </c>
      <c r="B257" t="inlineStr">
        <is>
          <t>Morocco</t>
        </is>
      </c>
      <c r="C257" t="n">
        <v>2023</v>
      </c>
      <c r="H257" t="n">
        <v>500000</v>
      </c>
      <c r="I257" t="n">
        <v>500313</v>
      </c>
      <c r="J257" t="n">
        <v>87000</v>
      </c>
      <c r="K257" t="n">
        <v>87020</v>
      </c>
    </row>
    <row r="258">
      <c r="A258" t="inlineStr">
        <is>
          <t>MDG</t>
        </is>
      </c>
      <c r="B258" t="inlineStr">
        <is>
          <t>Madagascar</t>
        </is>
      </c>
      <c r="C258" t="n">
        <v>2023</v>
      </c>
      <c r="E258" t="n">
        <v>0</v>
      </c>
      <c r="H258" t="n">
        <v>117000</v>
      </c>
      <c r="I258" t="n">
        <v>117456</v>
      </c>
    </row>
    <row r="259">
      <c r="A259" t="inlineStr">
        <is>
          <t>MDV</t>
        </is>
      </c>
      <c r="B259" t="inlineStr">
        <is>
          <t>Maldives</t>
        </is>
      </c>
      <c r="C259" t="n">
        <v>2023</v>
      </c>
      <c r="H259" t="n">
        <v>54</v>
      </c>
      <c r="I259" t="n">
        <v>54</v>
      </c>
      <c r="J259" t="n">
        <v>54</v>
      </c>
      <c r="K259" t="n">
        <v>54</v>
      </c>
    </row>
    <row r="260">
      <c r="A260" t="inlineStr">
        <is>
          <t>MEX</t>
        </is>
      </c>
      <c r="B260" t="inlineStr">
        <is>
          <t>Mexico</t>
        </is>
      </c>
      <c r="C260" t="n">
        <v>2023</v>
      </c>
      <c r="D260" t="n">
        <v>390000</v>
      </c>
      <c r="E260" t="n">
        <v>390250</v>
      </c>
      <c r="F260" t="n">
        <v>11000</v>
      </c>
      <c r="G260" t="n">
        <v>11041</v>
      </c>
      <c r="H260" t="n">
        <v>196000</v>
      </c>
      <c r="I260" t="n">
        <v>195864</v>
      </c>
    </row>
    <row r="261">
      <c r="A261" t="inlineStr">
        <is>
          <t>MKD</t>
        </is>
      </c>
      <c r="B261" t="inlineStr">
        <is>
          <t>North Macedonia</t>
        </is>
      </c>
      <c r="C261" t="n">
        <v>2023</v>
      </c>
      <c r="D261" t="n">
        <v>110</v>
      </c>
      <c r="E261" t="n">
        <v>108</v>
      </c>
    </row>
    <row r="262">
      <c r="A262" t="inlineStr">
        <is>
          <t>MLI</t>
        </is>
      </c>
      <c r="B262" t="inlineStr">
        <is>
          <t>Mali</t>
        </is>
      </c>
      <c r="C262" t="n">
        <v>2023</v>
      </c>
      <c r="D262" t="n">
        <v>344000</v>
      </c>
      <c r="E262" t="n">
        <v>344061</v>
      </c>
      <c r="F262" t="n">
        <v>184000</v>
      </c>
      <c r="G262" t="n">
        <v>183869</v>
      </c>
      <c r="H262" t="n">
        <v>1300</v>
      </c>
      <c r="I262" t="n">
        <v>1255</v>
      </c>
      <c r="J262" t="n">
        <v>8000</v>
      </c>
      <c r="K262" t="n">
        <v>8017</v>
      </c>
    </row>
    <row r="263">
      <c r="A263" t="inlineStr">
        <is>
          <t>MMR</t>
        </is>
      </c>
      <c r="B263" t="inlineStr">
        <is>
          <t>Myanmar</t>
        </is>
      </c>
      <c r="C263" t="n">
        <v>2023</v>
      </c>
      <c r="D263" t="n">
        <v>2625000</v>
      </c>
      <c r="E263" t="n">
        <v>2625000</v>
      </c>
      <c r="F263" t="n">
        <v>1298000</v>
      </c>
      <c r="G263" t="n">
        <v>1297900</v>
      </c>
      <c r="H263" t="n">
        <v>995000</v>
      </c>
      <c r="I263" t="n">
        <v>995055</v>
      </c>
      <c r="J263" t="n">
        <v>235000</v>
      </c>
      <c r="K263" t="n">
        <v>235034</v>
      </c>
    </row>
    <row r="264">
      <c r="A264" t="inlineStr">
        <is>
          <t>MNE</t>
        </is>
      </c>
      <c r="B264" t="inlineStr">
        <is>
          <t>Montenegro</t>
        </is>
      </c>
      <c r="C264" t="n">
        <v>2023</v>
      </c>
      <c r="H264" t="n">
        <v>1</v>
      </c>
      <c r="I264" t="n">
        <v>1</v>
      </c>
    </row>
    <row r="265">
      <c r="A265" t="inlineStr">
        <is>
          <t>MNG</t>
        </is>
      </c>
      <c r="B265" t="inlineStr">
        <is>
          <t>Mongolia</t>
        </is>
      </c>
      <c r="C265" t="n">
        <v>2023</v>
      </c>
      <c r="H265" t="n">
        <v>3900</v>
      </c>
      <c r="I265" t="n">
        <v>3855</v>
      </c>
      <c r="J265" t="n">
        <v>1100</v>
      </c>
      <c r="K265" t="n">
        <v>1101</v>
      </c>
    </row>
    <row r="266">
      <c r="A266" t="inlineStr">
        <is>
          <t>MNP</t>
        </is>
      </c>
      <c r="B266" t="inlineStr">
        <is>
          <t>Northern Mariana Islands</t>
        </is>
      </c>
      <c r="C266" t="n">
        <v>2023</v>
      </c>
      <c r="H266" t="n">
        <v>1100</v>
      </c>
      <c r="I266" t="n">
        <v>1140</v>
      </c>
      <c r="K266" t="n">
        <v>0</v>
      </c>
    </row>
    <row r="267">
      <c r="A267" t="inlineStr">
        <is>
          <t>MOZ</t>
        </is>
      </c>
      <c r="B267" t="inlineStr">
        <is>
          <t>Mozambique</t>
        </is>
      </c>
      <c r="C267" t="n">
        <v>2023</v>
      </c>
      <c r="D267" t="n">
        <v>592000</v>
      </c>
      <c r="E267" t="n">
        <v>591862</v>
      </c>
      <c r="F267" t="n">
        <v>41000</v>
      </c>
      <c r="G267" t="n">
        <v>40742</v>
      </c>
      <c r="H267" t="n">
        <v>655000</v>
      </c>
      <c r="I267" t="n">
        <v>655289</v>
      </c>
      <c r="J267" t="n">
        <v>115000</v>
      </c>
      <c r="K267" t="n">
        <v>115003</v>
      </c>
    </row>
    <row r="268">
      <c r="A268" t="inlineStr">
        <is>
          <t>MRT</t>
        </is>
      </c>
      <c r="B268" t="inlineStr">
        <is>
          <t>Mauritania</t>
        </is>
      </c>
      <c r="C268" t="n">
        <v>2023</v>
      </c>
      <c r="H268" t="n">
        <v>1100</v>
      </c>
      <c r="I268" t="n">
        <v>1101</v>
      </c>
    </row>
    <row r="269">
      <c r="A269" t="inlineStr">
        <is>
          <t>MUS</t>
        </is>
      </c>
      <c r="B269" t="inlineStr">
        <is>
          <t>Mauritius</t>
        </is>
      </c>
      <c r="C269" t="n">
        <v>2023</v>
      </c>
      <c r="H269" t="n">
        <v>2300</v>
      </c>
      <c r="I269" t="n">
        <v>2347</v>
      </c>
      <c r="J269" t="n">
        <v>73</v>
      </c>
      <c r="K269" t="n">
        <v>73</v>
      </c>
    </row>
    <row r="270">
      <c r="A270" t="inlineStr">
        <is>
          <t>MWI</t>
        </is>
      </c>
      <c r="B270" t="inlineStr">
        <is>
          <t>Malawi</t>
        </is>
      </c>
      <c r="C270" t="n">
        <v>2023</v>
      </c>
      <c r="H270" t="n">
        <v>660000</v>
      </c>
      <c r="I270" t="n">
        <v>660018</v>
      </c>
      <c r="J270" t="n">
        <v>26000</v>
      </c>
      <c r="K270" t="n">
        <v>25718</v>
      </c>
    </row>
    <row r="271">
      <c r="A271" t="inlineStr">
        <is>
          <t>MYS</t>
        </is>
      </c>
      <c r="B271" t="inlineStr">
        <is>
          <t>Malaysia</t>
        </is>
      </c>
      <c r="C271" t="n">
        <v>2023</v>
      </c>
      <c r="H271" t="n">
        <v>206000</v>
      </c>
      <c r="I271" t="n">
        <v>205623</v>
      </c>
      <c r="J271" t="n">
        <v>9800</v>
      </c>
      <c r="K271" t="n">
        <v>9777</v>
      </c>
    </row>
    <row r="272">
      <c r="A272" t="inlineStr">
        <is>
          <t>NAM</t>
        </is>
      </c>
      <c r="B272" t="inlineStr">
        <is>
          <t>Namibia</t>
        </is>
      </c>
      <c r="C272" t="n">
        <v>2023</v>
      </c>
      <c r="H272" t="n">
        <v>590</v>
      </c>
      <c r="I272" t="n">
        <v>590</v>
      </c>
      <c r="J272" t="n">
        <v>560</v>
      </c>
      <c r="K272" t="n">
        <v>560</v>
      </c>
    </row>
    <row r="273">
      <c r="A273" t="inlineStr">
        <is>
          <t>NCL</t>
        </is>
      </c>
      <c r="B273" t="inlineStr">
        <is>
          <t>New Caledonia</t>
        </is>
      </c>
      <c r="C273" t="n">
        <v>2023</v>
      </c>
      <c r="D273" t="n">
        <v>150</v>
      </c>
      <c r="E273" t="n">
        <v>151</v>
      </c>
      <c r="H273" t="n">
        <v>2</v>
      </c>
      <c r="I273" t="n">
        <v>2</v>
      </c>
    </row>
    <row r="274">
      <c r="A274" t="inlineStr">
        <is>
          <t>NER</t>
        </is>
      </c>
      <c r="B274" t="inlineStr">
        <is>
          <t>Niger</t>
        </is>
      </c>
      <c r="C274" t="n">
        <v>2023</v>
      </c>
      <c r="D274" t="n">
        <v>347000</v>
      </c>
      <c r="E274" t="n">
        <v>346672</v>
      </c>
      <c r="F274" t="n">
        <v>181000</v>
      </c>
      <c r="G274" t="n">
        <v>180614</v>
      </c>
      <c r="H274" t="n">
        <v>95000</v>
      </c>
      <c r="I274" t="n">
        <v>94986</v>
      </c>
      <c r="J274" t="n">
        <v>32000</v>
      </c>
      <c r="K274" t="n">
        <v>31592</v>
      </c>
    </row>
    <row r="275">
      <c r="A275" t="inlineStr">
        <is>
          <t>NGA</t>
        </is>
      </c>
      <c r="B275" t="inlineStr">
        <is>
          <t>Nigeria</t>
        </is>
      </c>
      <c r="C275" t="n">
        <v>2023</v>
      </c>
      <c r="D275" t="n">
        <v>3340000</v>
      </c>
      <c r="E275" t="n">
        <v>3339951</v>
      </c>
      <c r="F275" t="n">
        <v>291000</v>
      </c>
      <c r="G275" t="n">
        <v>290798</v>
      </c>
      <c r="H275" t="n">
        <v>166000</v>
      </c>
      <c r="I275" t="n">
        <v>165912</v>
      </c>
      <c r="J275" t="n">
        <v>81000</v>
      </c>
      <c r="K275" t="n">
        <v>80963</v>
      </c>
    </row>
    <row r="276">
      <c r="A276" t="inlineStr">
        <is>
          <t>NIC</t>
        </is>
      </c>
      <c r="B276" t="inlineStr">
        <is>
          <t>Nicaragua</t>
        </is>
      </c>
      <c r="C276" t="n">
        <v>2023</v>
      </c>
      <c r="D276" t="n">
        <v>1300</v>
      </c>
      <c r="E276" t="n">
        <v>1283</v>
      </c>
      <c r="F276" t="n">
        <v>280</v>
      </c>
      <c r="G276" t="n">
        <v>283</v>
      </c>
      <c r="H276" t="n">
        <v>660</v>
      </c>
      <c r="I276" t="n">
        <v>658</v>
      </c>
    </row>
    <row r="277">
      <c r="A277" t="inlineStr">
        <is>
          <t>NOR</t>
        </is>
      </c>
      <c r="B277" t="inlineStr">
        <is>
          <t>Norway</t>
        </is>
      </c>
      <c r="C277" t="n">
        <v>2023</v>
      </c>
      <c r="H277" t="n">
        <v>5800</v>
      </c>
      <c r="I277" t="n">
        <v>5839</v>
      </c>
    </row>
    <row r="278">
      <c r="A278" t="inlineStr">
        <is>
          <t>NPL</t>
        </is>
      </c>
      <c r="B278" t="inlineStr">
        <is>
          <t>Nepal</t>
        </is>
      </c>
      <c r="C278" t="n">
        <v>2023</v>
      </c>
      <c r="H278" t="n">
        <v>110000</v>
      </c>
      <c r="I278" t="n">
        <v>110349</v>
      </c>
      <c r="J278" t="n">
        <v>43000</v>
      </c>
      <c r="K278" t="n">
        <v>43349</v>
      </c>
    </row>
    <row r="279">
      <c r="A279" t="inlineStr">
        <is>
          <t>NZL</t>
        </is>
      </c>
      <c r="B279" t="inlineStr">
        <is>
          <t>New Zealand</t>
        </is>
      </c>
      <c r="C279" t="n">
        <v>2023</v>
      </c>
      <c r="H279" t="n">
        <v>14000</v>
      </c>
      <c r="I279" t="n">
        <v>13584</v>
      </c>
      <c r="J279" t="n">
        <v>2300</v>
      </c>
      <c r="K279" t="n">
        <v>2313</v>
      </c>
    </row>
    <row r="280">
      <c r="A280" t="inlineStr">
        <is>
          <t>OMN</t>
        </is>
      </c>
      <c r="B280" t="inlineStr">
        <is>
          <t>Oman</t>
        </is>
      </c>
      <c r="C280" t="n">
        <v>2023</v>
      </c>
      <c r="H280" t="n">
        <v>4500</v>
      </c>
      <c r="I280" t="n">
        <v>4471</v>
      </c>
    </row>
    <row r="281">
      <c r="A281" t="inlineStr">
        <is>
          <t>PAK</t>
        </is>
      </c>
      <c r="B281" t="inlineStr">
        <is>
          <t>Pakistan</t>
        </is>
      </c>
      <c r="C281" t="n">
        <v>2023</v>
      </c>
      <c r="D281" t="n">
        <v>21000</v>
      </c>
      <c r="E281" t="n">
        <v>20881</v>
      </c>
      <c r="F281" t="n">
        <v>2800</v>
      </c>
      <c r="G281" t="n">
        <v>2788</v>
      </c>
      <c r="H281" t="n">
        <v>732000</v>
      </c>
      <c r="I281" t="n">
        <v>731836</v>
      </c>
      <c r="J281" t="n">
        <v>1216000</v>
      </c>
      <c r="K281" t="n">
        <v>1215864</v>
      </c>
    </row>
    <row r="282">
      <c r="A282" t="inlineStr">
        <is>
          <t>PAN</t>
        </is>
      </c>
      <c r="B282" t="inlineStr">
        <is>
          <t>Panama</t>
        </is>
      </c>
      <c r="C282" t="n">
        <v>2023</v>
      </c>
      <c r="H282" t="n">
        <v>26</v>
      </c>
      <c r="I282" t="n">
        <v>26</v>
      </c>
    </row>
    <row r="283">
      <c r="A283" t="inlineStr">
        <is>
          <t>PER</t>
        </is>
      </c>
      <c r="B283" t="inlineStr">
        <is>
          <t>Peru</t>
        </is>
      </c>
      <c r="C283" t="n">
        <v>2023</v>
      </c>
      <c r="D283" t="n">
        <v>75000</v>
      </c>
      <c r="E283" t="n">
        <v>74660</v>
      </c>
      <c r="H283" t="n">
        <v>188000</v>
      </c>
      <c r="I283" t="n">
        <v>187989</v>
      </c>
      <c r="J283" t="n">
        <v>5000</v>
      </c>
      <c r="K283" t="n">
        <v>5026</v>
      </c>
    </row>
    <row r="284">
      <c r="A284" t="inlineStr">
        <is>
          <t>PHL</t>
        </is>
      </c>
      <c r="B284" t="inlineStr">
        <is>
          <t>Philippines</t>
        </is>
      </c>
      <c r="C284" t="n">
        <v>2023</v>
      </c>
      <c r="D284" t="n">
        <v>110000</v>
      </c>
      <c r="E284" t="n">
        <v>109854</v>
      </c>
      <c r="F284" t="n">
        <v>161000</v>
      </c>
      <c r="G284" t="n">
        <v>161407</v>
      </c>
      <c r="H284" t="n">
        <v>2595000</v>
      </c>
      <c r="I284" t="n">
        <v>2594639</v>
      </c>
      <c r="J284" t="n">
        <v>291000</v>
      </c>
      <c r="K284" t="n">
        <v>291488</v>
      </c>
    </row>
    <row r="285">
      <c r="A285" t="inlineStr">
        <is>
          <t>PNG</t>
        </is>
      </c>
      <c r="B285" t="inlineStr">
        <is>
          <t>Papua New Guinea</t>
        </is>
      </c>
      <c r="C285" t="n">
        <v>2023</v>
      </c>
      <c r="D285" t="n">
        <v>84000</v>
      </c>
      <c r="E285" t="n">
        <v>84238</v>
      </c>
      <c r="F285" t="n">
        <v>2000</v>
      </c>
      <c r="G285" t="n">
        <v>2013</v>
      </c>
      <c r="H285" t="n">
        <v>13000</v>
      </c>
      <c r="I285" t="n">
        <v>13498</v>
      </c>
      <c r="J285" t="n">
        <v>7500</v>
      </c>
      <c r="K285" t="n">
        <v>7483</v>
      </c>
    </row>
    <row r="286">
      <c r="A286" t="inlineStr">
        <is>
          <t>PRT</t>
        </is>
      </c>
      <c r="B286" t="inlineStr">
        <is>
          <t>Portugal</t>
        </is>
      </c>
      <c r="C286" t="n">
        <v>2023</v>
      </c>
      <c r="H286" t="n">
        <v>1700</v>
      </c>
      <c r="I286" t="n">
        <v>1738</v>
      </c>
      <c r="K286" t="n">
        <v>0</v>
      </c>
    </row>
    <row r="287">
      <c r="A287" t="inlineStr">
        <is>
          <t>PRY</t>
        </is>
      </c>
      <c r="B287" t="inlineStr">
        <is>
          <t>Paraguay</t>
        </is>
      </c>
      <c r="C287" t="n">
        <v>2023</v>
      </c>
      <c r="H287" t="n">
        <v>16000</v>
      </c>
      <c r="I287" t="n">
        <v>16211</v>
      </c>
      <c r="K287" t="n">
        <v>0</v>
      </c>
    </row>
    <row r="288">
      <c r="A288" t="inlineStr">
        <is>
          <t>PSE</t>
        </is>
      </c>
      <c r="B288" t="inlineStr">
        <is>
          <t>Palestine</t>
        </is>
      </c>
      <c r="C288" t="n">
        <v>2023</v>
      </c>
      <c r="D288" t="n">
        <v>1707000</v>
      </c>
      <c r="E288" t="n">
        <v>1707498</v>
      </c>
      <c r="F288" t="n">
        <v>3436000</v>
      </c>
      <c r="G288" t="n">
        <v>3435904</v>
      </c>
    </row>
    <row r="289">
      <c r="A289" t="inlineStr">
        <is>
          <t>REU</t>
        </is>
      </c>
      <c r="B289" t="inlineStr">
        <is>
          <t>Réunion</t>
        </is>
      </c>
      <c r="C289" t="n">
        <v>2023</v>
      </c>
      <c r="H289" t="n">
        <v>80</v>
      </c>
      <c r="I289" t="n">
        <v>80</v>
      </c>
    </row>
    <row r="290">
      <c r="A290" t="inlineStr">
        <is>
          <t>ROU</t>
        </is>
      </c>
      <c r="B290" t="inlineStr">
        <is>
          <t>Romania</t>
        </is>
      </c>
      <c r="C290" t="n">
        <v>2023</v>
      </c>
      <c r="H290" t="n">
        <v>51</v>
      </c>
      <c r="I290" t="n">
        <v>51</v>
      </c>
    </row>
    <row r="291">
      <c r="A291" t="inlineStr">
        <is>
          <t>RUS</t>
        </is>
      </c>
      <c r="B291" t="inlineStr">
        <is>
          <t>Russia</t>
        </is>
      </c>
      <c r="C291" t="n">
        <v>2023</v>
      </c>
      <c r="D291" t="n">
        <v>60000</v>
      </c>
      <c r="E291" t="n">
        <v>60140</v>
      </c>
      <c r="F291" t="n">
        <v>60000</v>
      </c>
      <c r="G291" t="n">
        <v>60006</v>
      </c>
      <c r="H291" t="n">
        <v>15000</v>
      </c>
      <c r="I291" t="n">
        <v>14862</v>
      </c>
      <c r="J291" t="n">
        <v>1200</v>
      </c>
      <c r="K291" t="n">
        <v>1157</v>
      </c>
    </row>
    <row r="292">
      <c r="A292" t="inlineStr">
        <is>
          <t>RWA</t>
        </is>
      </c>
      <c r="B292" t="inlineStr">
        <is>
          <t>Rwanda</t>
        </is>
      </c>
      <c r="C292" t="n">
        <v>2023</v>
      </c>
      <c r="H292" t="n">
        <v>70000</v>
      </c>
      <c r="I292" t="n">
        <v>69694</v>
      </c>
      <c r="J292" t="n">
        <v>24000</v>
      </c>
      <c r="K292" t="n">
        <v>23993</v>
      </c>
    </row>
    <row r="293">
      <c r="A293" t="inlineStr">
        <is>
          <t>SDN</t>
        </is>
      </c>
      <c r="B293" t="inlineStr">
        <is>
          <t>Sudan</t>
        </is>
      </c>
      <c r="C293" t="n">
        <v>2023</v>
      </c>
      <c r="D293" t="n">
        <v>9053000</v>
      </c>
      <c r="E293" t="n">
        <v>9052822</v>
      </c>
      <c r="F293" t="n">
        <v>6039000</v>
      </c>
      <c r="G293" t="n">
        <v>6038666</v>
      </c>
      <c r="H293" t="n">
        <v>58000</v>
      </c>
      <c r="I293" t="n">
        <v>58494</v>
      </c>
      <c r="K293" t="n">
        <v>0</v>
      </c>
    </row>
    <row r="294">
      <c r="A294" t="inlineStr">
        <is>
          <t>SEN</t>
        </is>
      </c>
      <c r="B294" t="inlineStr">
        <is>
          <t>Senegal</t>
        </is>
      </c>
      <c r="C294" t="n">
        <v>2023</v>
      </c>
      <c r="D294" t="n">
        <v>8400</v>
      </c>
      <c r="E294" t="n">
        <v>8406</v>
      </c>
    </row>
    <row r="295">
      <c r="A295" t="inlineStr">
        <is>
          <t>SLB</t>
        </is>
      </c>
      <c r="B295" t="inlineStr">
        <is>
          <t>Solomon Islands</t>
        </is>
      </c>
      <c r="C295" t="n">
        <v>2023</v>
      </c>
      <c r="D295" t="n">
        <v>1000</v>
      </c>
      <c r="E295" t="n">
        <v>1000</v>
      </c>
      <c r="H295" t="n">
        <v>640</v>
      </c>
      <c r="I295" t="n">
        <v>638</v>
      </c>
      <c r="J295" t="n">
        <v>640</v>
      </c>
      <c r="K295" t="n">
        <v>638</v>
      </c>
    </row>
    <row r="296">
      <c r="A296" t="inlineStr">
        <is>
          <t>SLV</t>
        </is>
      </c>
      <c r="B296" t="inlineStr">
        <is>
          <t>El Salvador</t>
        </is>
      </c>
      <c r="C296" t="n">
        <v>2023</v>
      </c>
      <c r="D296" t="n">
        <v>49000</v>
      </c>
      <c r="E296" t="n">
        <v>48633</v>
      </c>
      <c r="F296" t="n">
        <v>66000</v>
      </c>
      <c r="G296" t="n">
        <v>66000</v>
      </c>
      <c r="H296" t="n">
        <v>5300</v>
      </c>
      <c r="I296" t="n">
        <v>5276</v>
      </c>
    </row>
    <row r="297">
      <c r="A297" t="inlineStr">
        <is>
          <t>SOM</t>
        </is>
      </c>
      <c r="B297" t="inlineStr">
        <is>
          <t>Somalia</t>
        </is>
      </c>
      <c r="C297" t="n">
        <v>2023</v>
      </c>
      <c r="D297" t="n">
        <v>3862000</v>
      </c>
      <c r="E297" t="n">
        <v>3861643</v>
      </c>
      <c r="F297" t="n">
        <v>673000</v>
      </c>
      <c r="G297" t="n">
        <v>673034</v>
      </c>
      <c r="H297" t="n">
        <v>2043000</v>
      </c>
      <c r="I297" t="n">
        <v>2043426</v>
      </c>
      <c r="K297" t="n">
        <v>0</v>
      </c>
    </row>
    <row r="298">
      <c r="A298" t="inlineStr">
        <is>
          <t>SRB</t>
        </is>
      </c>
      <c r="B298" t="inlineStr">
        <is>
          <t>Serbia</t>
        </is>
      </c>
      <c r="C298" t="n">
        <v>2023</v>
      </c>
      <c r="D298" t="n">
        <v>194000</v>
      </c>
      <c r="E298" t="n">
        <v>194171</v>
      </c>
      <c r="H298" t="n">
        <v>400</v>
      </c>
      <c r="I298" t="n">
        <v>401</v>
      </c>
    </row>
    <row r="299">
      <c r="A299" t="inlineStr">
        <is>
          <t>SSD</t>
        </is>
      </c>
      <c r="B299" t="inlineStr">
        <is>
          <t>South Sudan</t>
        </is>
      </c>
      <c r="C299" t="n">
        <v>2023</v>
      </c>
      <c r="D299" t="n">
        <v>1121000</v>
      </c>
      <c r="E299" t="n">
        <v>1121084</v>
      </c>
      <c r="F299" t="n">
        <v>282000</v>
      </c>
      <c r="G299" t="n">
        <v>282396</v>
      </c>
      <c r="H299" t="n">
        <v>167000</v>
      </c>
      <c r="I299" t="n">
        <v>167489</v>
      </c>
      <c r="J299" t="n">
        <v>563000</v>
      </c>
      <c r="K299" t="n">
        <v>562593</v>
      </c>
    </row>
    <row r="300">
      <c r="A300" t="inlineStr">
        <is>
          <t>SVK</t>
        </is>
      </c>
      <c r="B300" t="inlineStr">
        <is>
          <t>Slovakia</t>
        </is>
      </c>
      <c r="C300" t="n">
        <v>2023</v>
      </c>
      <c r="H300" t="n">
        <v>86</v>
      </c>
      <c r="I300" t="n">
        <v>86</v>
      </c>
    </row>
    <row r="301">
      <c r="A301" t="inlineStr">
        <is>
          <t>SVN</t>
        </is>
      </c>
      <c r="B301" t="inlineStr">
        <is>
          <t>Slovenia</t>
        </is>
      </c>
      <c r="C301" t="n">
        <v>2023</v>
      </c>
      <c r="H301" t="n">
        <v>8200</v>
      </c>
      <c r="I301" t="n">
        <v>8151</v>
      </c>
      <c r="J301" t="n">
        <v>10</v>
      </c>
      <c r="K301" t="n">
        <v>10</v>
      </c>
    </row>
    <row r="302">
      <c r="A302" t="inlineStr">
        <is>
          <t>SYR</t>
        </is>
      </c>
      <c r="B302" t="inlineStr">
        <is>
          <t>Syria</t>
        </is>
      </c>
      <c r="C302" t="n">
        <v>2023</v>
      </c>
      <c r="D302" t="n">
        <v>7248000</v>
      </c>
      <c r="E302" t="n">
        <v>7248188</v>
      </c>
      <c r="F302" t="n">
        <v>174000</v>
      </c>
      <c r="G302" t="n">
        <v>174420</v>
      </c>
      <c r="H302" t="n">
        <v>702000</v>
      </c>
      <c r="I302" t="n">
        <v>702205</v>
      </c>
      <c r="K302" t="n">
        <v>0</v>
      </c>
    </row>
    <row r="303">
      <c r="A303" t="inlineStr">
        <is>
          <t>TCD</t>
        </is>
      </c>
      <c r="B303" t="inlineStr">
        <is>
          <t>Chad</t>
        </is>
      </c>
      <c r="C303" t="n">
        <v>2023</v>
      </c>
      <c r="D303" t="n">
        <v>452000</v>
      </c>
      <c r="E303" t="n">
        <v>451810</v>
      </c>
      <c r="F303" t="n">
        <v>118000</v>
      </c>
      <c r="G303" t="n">
        <v>118390</v>
      </c>
      <c r="H303" t="n">
        <v>16000</v>
      </c>
      <c r="I303" t="n">
        <v>15606</v>
      </c>
      <c r="J303" t="n">
        <v>86000</v>
      </c>
      <c r="K303" t="n">
        <v>86383</v>
      </c>
    </row>
    <row r="304">
      <c r="A304" t="inlineStr">
        <is>
          <t>TGO</t>
        </is>
      </c>
      <c r="B304" t="inlineStr">
        <is>
          <t>Togo</t>
        </is>
      </c>
      <c r="C304" t="n">
        <v>2023</v>
      </c>
      <c r="D304" t="n">
        <v>18000</v>
      </c>
      <c r="E304" t="n">
        <v>18429</v>
      </c>
      <c r="F304" t="n">
        <v>12000</v>
      </c>
      <c r="G304" t="n">
        <v>12421</v>
      </c>
    </row>
    <row r="305">
      <c r="A305" t="inlineStr">
        <is>
          <t>THA</t>
        </is>
      </c>
      <c r="B305" t="inlineStr">
        <is>
          <t>Thailand</t>
        </is>
      </c>
      <c r="C305" t="n">
        <v>2023</v>
      </c>
      <c r="H305" t="n">
        <v>2800</v>
      </c>
      <c r="I305" t="n">
        <v>2761</v>
      </c>
      <c r="J305" t="n">
        <v>19</v>
      </c>
      <c r="K305" t="n">
        <v>19</v>
      </c>
    </row>
    <row r="306">
      <c r="A306" t="inlineStr">
        <is>
          <t>TJK</t>
        </is>
      </c>
      <c r="B306" t="inlineStr">
        <is>
          <t>Tajikistan</t>
        </is>
      </c>
      <c r="C306" t="n">
        <v>2023</v>
      </c>
      <c r="H306" t="n">
        <v>5100</v>
      </c>
      <c r="I306" t="n">
        <v>5062</v>
      </c>
      <c r="J306" t="n">
        <v>24</v>
      </c>
      <c r="K306" t="n">
        <v>24</v>
      </c>
    </row>
    <row r="307">
      <c r="A307" t="inlineStr">
        <is>
          <t>TUN</t>
        </is>
      </c>
      <c r="B307" t="inlineStr">
        <is>
          <t>Tunisia</t>
        </is>
      </c>
      <c r="C307" t="n">
        <v>2023</v>
      </c>
      <c r="H307" t="n">
        <v>2600</v>
      </c>
      <c r="I307" t="n">
        <v>2644</v>
      </c>
    </row>
    <row r="308">
      <c r="A308" t="inlineStr">
        <is>
          <t>TUR</t>
        </is>
      </c>
      <c r="B308" t="inlineStr">
        <is>
          <t>Türkiye</t>
        </is>
      </c>
      <c r="C308" t="n">
        <v>2023</v>
      </c>
      <c r="E308" t="n">
        <v>0</v>
      </c>
      <c r="H308" t="n">
        <v>4053000</v>
      </c>
      <c r="I308" t="n">
        <v>4053002</v>
      </c>
      <c r="J308" t="n">
        <v>822000</v>
      </c>
      <c r="K308" t="n">
        <v>822010</v>
      </c>
    </row>
    <row r="309">
      <c r="A309" t="inlineStr">
        <is>
          <t>TWN</t>
        </is>
      </c>
      <c r="B309" t="inlineStr">
        <is>
          <t>Taiwan, China</t>
        </is>
      </c>
      <c r="C309" t="n">
        <v>2023</v>
      </c>
      <c r="H309" t="n">
        <v>18000</v>
      </c>
      <c r="I309" t="n">
        <v>17523</v>
      </c>
      <c r="J309" t="n">
        <v>1200</v>
      </c>
      <c r="K309" t="n">
        <v>1176</v>
      </c>
    </row>
    <row r="310">
      <c r="A310" t="inlineStr">
        <is>
          <t>TZA</t>
        </is>
      </c>
      <c r="B310" t="inlineStr">
        <is>
          <t>Tanzania</t>
        </is>
      </c>
      <c r="C310" t="n">
        <v>2023</v>
      </c>
      <c r="H310" t="n">
        <v>46000</v>
      </c>
      <c r="I310" t="n">
        <v>45821</v>
      </c>
      <c r="J310" t="n">
        <v>31000</v>
      </c>
      <c r="K310" t="n">
        <v>30517</v>
      </c>
    </row>
    <row r="311">
      <c r="A311" t="inlineStr">
        <is>
          <t>UGA</t>
        </is>
      </c>
      <c r="B311" t="inlineStr">
        <is>
          <t>Uganda</t>
        </is>
      </c>
      <c r="C311" t="n">
        <v>2023</v>
      </c>
      <c r="D311" t="n">
        <v>4800</v>
      </c>
      <c r="E311" t="n">
        <v>4838</v>
      </c>
      <c r="F311" t="n">
        <v>640</v>
      </c>
      <c r="G311" t="n">
        <v>635</v>
      </c>
      <c r="H311" t="n">
        <v>50000</v>
      </c>
      <c r="I311" t="n">
        <v>50213</v>
      </c>
      <c r="J311" t="n">
        <v>5200</v>
      </c>
      <c r="K311" t="n">
        <v>5151</v>
      </c>
    </row>
    <row r="312">
      <c r="A312" t="inlineStr">
        <is>
          <t>UKR</t>
        </is>
      </c>
      <c r="B312" t="inlineStr">
        <is>
          <t>Ukraine</t>
        </is>
      </c>
      <c r="C312" t="n">
        <v>2023</v>
      </c>
      <c r="D312" t="n">
        <v>3689000</v>
      </c>
      <c r="E312" t="n">
        <v>3689088</v>
      </c>
      <c r="F312" t="n">
        <v>714000</v>
      </c>
      <c r="G312" t="n">
        <v>713911</v>
      </c>
      <c r="H312" t="n">
        <v>600</v>
      </c>
      <c r="I312" t="n">
        <v>598</v>
      </c>
    </row>
    <row r="313">
      <c r="A313" t="inlineStr">
        <is>
          <t>URY</t>
        </is>
      </c>
      <c r="B313" t="inlineStr">
        <is>
          <t>Uruguay</t>
        </is>
      </c>
      <c r="C313" t="n">
        <v>2023</v>
      </c>
      <c r="H313" t="n">
        <v>4300</v>
      </c>
      <c r="I313" t="n">
        <v>4269</v>
      </c>
      <c r="J313" t="n">
        <v>60</v>
      </c>
      <c r="K313" t="n">
        <v>60</v>
      </c>
    </row>
    <row r="314">
      <c r="A314" t="inlineStr">
        <is>
          <t>USA</t>
        </is>
      </c>
      <c r="B314" t="inlineStr">
        <is>
          <t>United States</t>
        </is>
      </c>
      <c r="C314" t="n">
        <v>2023</v>
      </c>
      <c r="H314" t="n">
        <v>201000</v>
      </c>
      <c r="I314" t="n">
        <v>201325</v>
      </c>
      <c r="J314" t="n">
        <v>19000</v>
      </c>
      <c r="K314" t="n">
        <v>18761</v>
      </c>
    </row>
    <row r="315">
      <c r="A315" t="inlineStr">
        <is>
          <t>VCT</t>
        </is>
      </c>
      <c r="B315" t="inlineStr">
        <is>
          <t>St. Vincent and the Grenadines</t>
        </is>
      </c>
      <c r="C315" t="n">
        <v>2023</v>
      </c>
      <c r="H315" t="n">
        <v>150</v>
      </c>
      <c r="I315" t="n">
        <v>150</v>
      </c>
    </row>
    <row r="316">
      <c r="A316" t="inlineStr">
        <is>
          <t>VEN</t>
        </is>
      </c>
      <c r="B316" t="inlineStr">
        <is>
          <t>Venezuela</t>
        </is>
      </c>
      <c r="C316" t="n">
        <v>2023</v>
      </c>
      <c r="H316" t="n">
        <v>730</v>
      </c>
      <c r="I316" t="n">
        <v>728</v>
      </c>
      <c r="J316" t="n">
        <v>500</v>
      </c>
      <c r="K316" t="n">
        <v>497</v>
      </c>
    </row>
    <row r="317">
      <c r="A317" t="inlineStr">
        <is>
          <t>VNM</t>
        </is>
      </c>
      <c r="B317" t="inlineStr">
        <is>
          <t>Viet Nam</t>
        </is>
      </c>
      <c r="C317" t="n">
        <v>2023</v>
      </c>
      <c r="H317" t="n">
        <v>68000</v>
      </c>
      <c r="I317" t="n">
        <v>68246</v>
      </c>
      <c r="J317" t="n">
        <v>2600</v>
      </c>
      <c r="K317" t="n">
        <v>2633</v>
      </c>
    </row>
    <row r="318">
      <c r="A318" t="inlineStr">
        <is>
          <t>VUT</t>
        </is>
      </c>
      <c r="B318" t="inlineStr">
        <is>
          <t>Vanuatu</t>
        </is>
      </c>
      <c r="C318" t="n">
        <v>2023</v>
      </c>
      <c r="H318" t="n">
        <v>69000</v>
      </c>
      <c r="I318" t="n">
        <v>68777</v>
      </c>
      <c r="J318" t="n">
        <v>2400</v>
      </c>
      <c r="K318" t="n">
        <v>2420</v>
      </c>
    </row>
    <row r="319">
      <c r="A319" t="inlineStr">
        <is>
          <t>WSM</t>
        </is>
      </c>
      <c r="B319" t="inlineStr">
        <is>
          <t>Samoa</t>
        </is>
      </c>
      <c r="C319" t="n">
        <v>2023</v>
      </c>
      <c r="H319" t="n">
        <v>14</v>
      </c>
      <c r="I319" t="n">
        <v>14</v>
      </c>
    </row>
    <row r="320">
      <c r="A320" t="inlineStr">
        <is>
          <t>XKX</t>
        </is>
      </c>
      <c r="B320" t="inlineStr">
        <is>
          <t>Kosovo</t>
        </is>
      </c>
      <c r="C320" t="n">
        <v>2023</v>
      </c>
      <c r="D320" t="n">
        <v>16000</v>
      </c>
      <c r="E320" t="n">
        <v>15641</v>
      </c>
      <c r="H320" t="n">
        <v>1100</v>
      </c>
      <c r="I320" t="n">
        <v>1065</v>
      </c>
    </row>
    <row r="321">
      <c r="A321" t="inlineStr">
        <is>
          <t>YEM</t>
        </is>
      </c>
      <c r="B321" t="inlineStr">
        <is>
          <t>Yemen</t>
        </is>
      </c>
      <c r="C321" t="n">
        <v>2023</v>
      </c>
      <c r="D321" t="n">
        <v>4516000</v>
      </c>
      <c r="E321" t="n">
        <v>4516341</v>
      </c>
      <c r="F321" t="n">
        <v>80000</v>
      </c>
      <c r="G321" t="n">
        <v>79828</v>
      </c>
      <c r="H321" t="n">
        <v>240000</v>
      </c>
      <c r="I321" t="n">
        <v>239617</v>
      </c>
      <c r="K321" t="n">
        <v>0</v>
      </c>
    </row>
    <row r="322">
      <c r="A322" t="inlineStr">
        <is>
          <t>ZAF</t>
        </is>
      </c>
      <c r="B322" t="inlineStr">
        <is>
          <t>South Africa</t>
        </is>
      </c>
      <c r="C322" t="n">
        <v>2023</v>
      </c>
      <c r="D322" t="n">
        <v>620</v>
      </c>
      <c r="E322" t="n">
        <v>621</v>
      </c>
      <c r="F322" t="n">
        <v>620</v>
      </c>
      <c r="G322" t="n">
        <v>621</v>
      </c>
      <c r="H322" t="n">
        <v>20000</v>
      </c>
      <c r="I322" t="n">
        <v>20311</v>
      </c>
      <c r="J322" t="n">
        <v>6000</v>
      </c>
      <c r="K322" t="n">
        <v>5984</v>
      </c>
    </row>
    <row r="323">
      <c r="A323" t="inlineStr">
        <is>
          <t>ZMB</t>
        </is>
      </c>
      <c r="B323" t="inlineStr">
        <is>
          <t>Zambia</t>
        </is>
      </c>
      <c r="C323" t="n">
        <v>2023</v>
      </c>
      <c r="H323" t="n">
        <v>9300</v>
      </c>
      <c r="I323" t="n">
        <v>9323</v>
      </c>
      <c r="J323" t="n">
        <v>9000</v>
      </c>
      <c r="K323" t="n">
        <v>8957</v>
      </c>
    </row>
    <row r="324">
      <c r="A324" t="inlineStr">
        <is>
          <t>ZWE</t>
        </is>
      </c>
      <c r="B324" t="inlineStr">
        <is>
          <t>Zimbabwe</t>
        </is>
      </c>
      <c r="C324" t="n">
        <v>2023</v>
      </c>
      <c r="H324" t="n">
        <v>690</v>
      </c>
      <c r="I324" t="n">
        <v>694</v>
      </c>
      <c r="J324" t="n">
        <v>610</v>
      </c>
      <c r="K324" t="n">
        <v>611</v>
      </c>
    </row>
    <row r="325">
      <c r="A325" t="inlineStr">
        <is>
          <t>AB9</t>
        </is>
      </c>
      <c r="B325" t="inlineStr">
        <is>
          <t>Abyei Area</t>
        </is>
      </c>
      <c r="C325" t="n">
        <v>2022</v>
      </c>
      <c r="D325" t="n">
        <v>56000</v>
      </c>
      <c r="E325" t="n">
        <v>55705</v>
      </c>
      <c r="F325" t="n">
        <v>56000</v>
      </c>
      <c r="G325" t="n">
        <v>55750</v>
      </c>
      <c r="H325" t="n">
        <v>29000</v>
      </c>
      <c r="I325" t="n">
        <v>28803</v>
      </c>
    </row>
    <row r="326">
      <c r="A326" t="inlineStr">
        <is>
          <t>AFG</t>
        </is>
      </c>
      <c r="B326" t="inlineStr">
        <is>
          <t>Afghanistan</t>
        </is>
      </c>
      <c r="C326" t="n">
        <v>2022</v>
      </c>
      <c r="D326" t="n">
        <v>4513000</v>
      </c>
      <c r="E326" t="n">
        <v>4513270</v>
      </c>
      <c r="F326" t="n">
        <v>32000</v>
      </c>
      <c r="G326" t="n">
        <v>32424</v>
      </c>
      <c r="H326" t="n">
        <v>220000</v>
      </c>
      <c r="I326" t="n">
        <v>220387</v>
      </c>
      <c r="J326" t="n">
        <v>2099000</v>
      </c>
      <c r="K326" t="n">
        <v>2098730</v>
      </c>
    </row>
    <row r="327">
      <c r="A327" t="inlineStr">
        <is>
          <t>AGO</t>
        </is>
      </c>
      <c r="B327" t="inlineStr">
        <is>
          <t>Angola</t>
        </is>
      </c>
      <c r="C327" t="n">
        <v>2022</v>
      </c>
      <c r="H327" t="n">
        <v>1800</v>
      </c>
      <c r="I327" t="n">
        <v>1771</v>
      </c>
    </row>
    <row r="328">
      <c r="A328" t="inlineStr">
        <is>
          <t>ALB</t>
        </is>
      </c>
      <c r="B328" t="inlineStr">
        <is>
          <t>Albania</t>
        </is>
      </c>
      <c r="C328" t="n">
        <v>2022</v>
      </c>
      <c r="H328" t="n">
        <v>320</v>
      </c>
      <c r="I328" t="n">
        <v>318</v>
      </c>
    </row>
    <row r="329">
      <c r="A329" t="inlineStr">
        <is>
          <t>ARG</t>
        </is>
      </c>
      <c r="B329" t="inlineStr">
        <is>
          <t>Argentina</t>
        </is>
      </c>
      <c r="C329" t="n">
        <v>2022</v>
      </c>
      <c r="H329" t="n">
        <v>730</v>
      </c>
      <c r="I329" t="n">
        <v>731</v>
      </c>
    </row>
    <row r="330">
      <c r="A330" t="inlineStr">
        <is>
          <t>ARM</t>
        </is>
      </c>
      <c r="B330" t="inlineStr">
        <is>
          <t>Armenia</t>
        </is>
      </c>
      <c r="C330" t="n">
        <v>2022</v>
      </c>
      <c r="D330" t="n">
        <v>7600</v>
      </c>
      <c r="E330" t="n">
        <v>7600</v>
      </c>
      <c r="F330" t="n">
        <v>7600</v>
      </c>
      <c r="G330" t="n">
        <v>7600</v>
      </c>
    </row>
    <row r="331">
      <c r="A331" t="inlineStr">
        <is>
          <t>ASM</t>
        </is>
      </c>
      <c r="B331" t="inlineStr">
        <is>
          <t>American Samoa</t>
        </is>
      </c>
      <c r="C331" t="n">
        <v>2022</v>
      </c>
      <c r="H331" t="n">
        <v>59</v>
      </c>
      <c r="I331" t="n">
        <v>59</v>
      </c>
      <c r="J331" t="n">
        <v>26</v>
      </c>
      <c r="K331" t="n">
        <v>26</v>
      </c>
    </row>
    <row r="332">
      <c r="A332" t="inlineStr">
        <is>
          <t>AUS</t>
        </is>
      </c>
      <c r="B332" t="inlineStr">
        <is>
          <t>Australia</t>
        </is>
      </c>
      <c r="C332" t="n">
        <v>2022</v>
      </c>
      <c r="H332" t="n">
        <v>17000</v>
      </c>
      <c r="I332" t="n">
        <v>17240</v>
      </c>
      <c r="J332" t="n">
        <v>9900</v>
      </c>
      <c r="K332" t="n">
        <v>9941</v>
      </c>
    </row>
    <row r="333">
      <c r="A333" t="inlineStr">
        <is>
          <t>AZE</t>
        </is>
      </c>
      <c r="B333" t="inlineStr">
        <is>
          <t>Azerbaijan</t>
        </is>
      </c>
      <c r="C333" t="n">
        <v>2022</v>
      </c>
      <c r="D333" t="n">
        <v>659000</v>
      </c>
      <c r="E333" t="n">
        <v>658742</v>
      </c>
      <c r="G333" t="n">
        <v>0</v>
      </c>
      <c r="H333" t="n">
        <v>190</v>
      </c>
      <c r="I333" t="n">
        <v>189</v>
      </c>
    </row>
    <row r="334">
      <c r="A334" t="inlineStr">
        <is>
          <t>BDI</t>
        </is>
      </c>
      <c r="B334" t="inlineStr">
        <is>
          <t>Burundi</t>
        </is>
      </c>
      <c r="C334" t="n">
        <v>2022</v>
      </c>
      <c r="D334" t="n">
        <v>8500</v>
      </c>
      <c r="E334" t="n">
        <v>8495</v>
      </c>
      <c r="F334" t="n">
        <v>600</v>
      </c>
      <c r="G334" t="n">
        <v>601</v>
      </c>
      <c r="H334" t="n">
        <v>13000</v>
      </c>
      <c r="I334" t="n">
        <v>12850</v>
      </c>
      <c r="J334" t="n">
        <v>67000</v>
      </c>
      <c r="K334" t="n">
        <v>66805</v>
      </c>
    </row>
    <row r="335">
      <c r="A335" t="inlineStr">
        <is>
          <t>BEL</t>
        </is>
      </c>
      <c r="B335" t="inlineStr">
        <is>
          <t>Belgium</t>
        </is>
      </c>
      <c r="C335" t="n">
        <v>2022</v>
      </c>
      <c r="H335" t="n">
        <v>100</v>
      </c>
      <c r="I335" t="n">
        <v>101</v>
      </c>
    </row>
    <row r="336">
      <c r="A336" t="inlineStr">
        <is>
          <t>BEN</t>
        </is>
      </c>
      <c r="B336" t="inlineStr">
        <is>
          <t>Benin</t>
        </is>
      </c>
      <c r="C336" t="n">
        <v>2022</v>
      </c>
      <c r="D336" t="n">
        <v>1200</v>
      </c>
      <c r="E336" t="n">
        <v>1231</v>
      </c>
      <c r="F336" t="n">
        <v>1200</v>
      </c>
      <c r="G336" t="n">
        <v>1231</v>
      </c>
      <c r="H336" t="n">
        <v>6900</v>
      </c>
      <c r="I336" t="n">
        <v>6892</v>
      </c>
      <c r="J336" t="n">
        <v>6900</v>
      </c>
      <c r="K336" t="n">
        <v>6892</v>
      </c>
    </row>
    <row r="337">
      <c r="A337" t="inlineStr">
        <is>
          <t>BFA</t>
        </is>
      </c>
      <c r="B337" t="inlineStr">
        <is>
          <t>Burkina Faso</t>
        </is>
      </c>
      <c r="C337" t="n">
        <v>2022</v>
      </c>
      <c r="D337" t="n">
        <v>1882000</v>
      </c>
      <c r="E337" t="n">
        <v>1882391</v>
      </c>
      <c r="F337" t="n">
        <v>438000</v>
      </c>
      <c r="G337" t="n">
        <v>438462</v>
      </c>
      <c r="H337" t="n">
        <v>2400</v>
      </c>
      <c r="I337" t="n">
        <v>2421</v>
      </c>
    </row>
    <row r="338">
      <c r="A338" t="inlineStr">
        <is>
          <t>BGD</t>
        </is>
      </c>
      <c r="B338" t="inlineStr">
        <is>
          <t>Bangladesh</t>
        </is>
      </c>
      <c r="C338" t="n">
        <v>2022</v>
      </c>
      <c r="D338" t="n">
        <v>426000</v>
      </c>
      <c r="E338" t="n">
        <v>426070</v>
      </c>
      <c r="F338" t="n">
        <v>120</v>
      </c>
      <c r="G338" t="n">
        <v>122</v>
      </c>
      <c r="H338" t="n">
        <v>1524000</v>
      </c>
      <c r="I338" t="n">
        <v>1523951</v>
      </c>
      <c r="J338" t="n">
        <v>8600</v>
      </c>
      <c r="K338" t="n">
        <v>8595</v>
      </c>
    </row>
    <row r="339">
      <c r="A339" t="inlineStr">
        <is>
          <t>BGR</t>
        </is>
      </c>
      <c r="B339" t="inlineStr">
        <is>
          <t>Bulgaria</t>
        </is>
      </c>
      <c r="C339" t="n">
        <v>2022</v>
      </c>
      <c r="H339" t="n">
        <v>900</v>
      </c>
      <c r="I339" t="n">
        <v>900</v>
      </c>
      <c r="J339" t="n">
        <v>14</v>
      </c>
      <c r="K339" t="n">
        <v>14</v>
      </c>
    </row>
    <row r="340">
      <c r="A340" t="inlineStr">
        <is>
          <t>BIH</t>
        </is>
      </c>
      <c r="B340" t="inlineStr">
        <is>
          <t>Bosnia and Herzegovina</t>
        </is>
      </c>
      <c r="C340" t="n">
        <v>2022</v>
      </c>
      <c r="D340" t="n">
        <v>91000</v>
      </c>
      <c r="E340" t="n">
        <v>91223</v>
      </c>
      <c r="H340" t="n">
        <v>78</v>
      </c>
      <c r="I340" t="n">
        <v>78</v>
      </c>
      <c r="J340" t="n">
        <v>58</v>
      </c>
      <c r="K340" t="n">
        <v>58</v>
      </c>
    </row>
    <row r="341">
      <c r="A341" t="inlineStr">
        <is>
          <t>BLZ</t>
        </is>
      </c>
      <c r="B341" t="inlineStr">
        <is>
          <t>Belize</t>
        </is>
      </c>
      <c r="C341" t="n">
        <v>2022</v>
      </c>
      <c r="H341" t="n">
        <v>5100</v>
      </c>
      <c r="I341" t="n">
        <v>5137</v>
      </c>
      <c r="J341" t="n">
        <v>820</v>
      </c>
      <c r="K341" t="n">
        <v>820</v>
      </c>
    </row>
    <row r="342">
      <c r="A342" t="inlineStr">
        <is>
          <t>BOL</t>
        </is>
      </c>
      <c r="B342" t="inlineStr">
        <is>
          <t>Bolivia</t>
        </is>
      </c>
      <c r="C342" t="n">
        <v>2022</v>
      </c>
      <c r="H342" t="n">
        <v>3000</v>
      </c>
      <c r="I342" t="n">
        <v>2972</v>
      </c>
      <c r="J342" t="n">
        <v>650</v>
      </c>
      <c r="K342" t="n">
        <v>654</v>
      </c>
    </row>
    <row r="343">
      <c r="A343" t="inlineStr">
        <is>
          <t>BRA</t>
        </is>
      </c>
      <c r="B343" t="inlineStr">
        <is>
          <t>Brazil</t>
        </is>
      </c>
      <c r="C343" t="n">
        <v>2022</v>
      </c>
      <c r="D343" t="n">
        <v>5600</v>
      </c>
      <c r="E343" t="n">
        <v>5582</v>
      </c>
      <c r="F343" t="n">
        <v>5600</v>
      </c>
      <c r="G343" t="n">
        <v>5582</v>
      </c>
      <c r="H343" t="n">
        <v>708000</v>
      </c>
      <c r="I343" t="n">
        <v>708382</v>
      </c>
      <c r="J343" t="n">
        <v>44000</v>
      </c>
      <c r="K343" t="n">
        <v>43814</v>
      </c>
    </row>
    <row r="344">
      <c r="A344" t="inlineStr">
        <is>
          <t>CAF</t>
        </is>
      </c>
      <c r="B344" t="inlineStr">
        <is>
          <t>Central African Republic</t>
        </is>
      </c>
      <c r="C344" t="n">
        <v>2022</v>
      </c>
      <c r="D344" t="n">
        <v>516000</v>
      </c>
      <c r="E344" t="n">
        <v>515665</v>
      </c>
      <c r="F344" t="n">
        <v>290000</v>
      </c>
      <c r="G344" t="n">
        <v>290408</v>
      </c>
      <c r="H344" t="n">
        <v>77000</v>
      </c>
      <c r="I344" t="n">
        <v>77103</v>
      </c>
      <c r="K344" t="n">
        <v>0</v>
      </c>
    </row>
    <row r="345">
      <c r="A345" t="inlineStr">
        <is>
          <t>CAN</t>
        </is>
      </c>
      <c r="B345" t="inlineStr">
        <is>
          <t>Canada</t>
        </is>
      </c>
      <c r="C345" t="n">
        <v>2022</v>
      </c>
      <c r="H345" t="n">
        <v>15000</v>
      </c>
      <c r="I345" t="n">
        <v>14698</v>
      </c>
      <c r="J345" t="n">
        <v>280</v>
      </c>
      <c r="K345" t="n">
        <v>279</v>
      </c>
    </row>
    <row r="346">
      <c r="A346" t="inlineStr">
        <is>
          <t>CHE</t>
        </is>
      </c>
      <c r="B346" t="inlineStr">
        <is>
          <t>Switzerland</t>
        </is>
      </c>
      <c r="C346" t="n">
        <v>2022</v>
      </c>
      <c r="H346" t="n">
        <v>66</v>
      </c>
      <c r="I346" t="n">
        <v>66</v>
      </c>
      <c r="J346" t="n">
        <v>4</v>
      </c>
      <c r="K346" t="n">
        <v>4</v>
      </c>
    </row>
    <row r="347">
      <c r="A347" t="inlineStr">
        <is>
          <t>CHL</t>
        </is>
      </c>
      <c r="B347" t="inlineStr">
        <is>
          <t>Chile</t>
        </is>
      </c>
      <c r="C347" t="n">
        <v>2022</v>
      </c>
      <c r="H347" t="n">
        <v>1500</v>
      </c>
      <c r="I347" t="n">
        <v>1497</v>
      </c>
      <c r="J347" t="n">
        <v>1500</v>
      </c>
      <c r="K347" t="n">
        <v>1473</v>
      </c>
    </row>
    <row r="348">
      <c r="A348" t="inlineStr">
        <is>
          <t>CHN</t>
        </is>
      </c>
      <c r="B348" t="inlineStr">
        <is>
          <t>China</t>
        </is>
      </c>
      <c r="C348" t="n">
        <v>2022</v>
      </c>
      <c r="H348" t="n">
        <v>3632000</v>
      </c>
      <c r="I348" t="n">
        <v>3632196</v>
      </c>
      <c r="J348" t="n">
        <v>146000</v>
      </c>
      <c r="K348" t="n">
        <v>145700</v>
      </c>
    </row>
    <row r="349">
      <c r="A349" t="inlineStr">
        <is>
          <t>CIV</t>
        </is>
      </c>
      <c r="B349" t="inlineStr">
        <is>
          <t>Côte d'Ivoire</t>
        </is>
      </c>
      <c r="C349" t="n">
        <v>2022</v>
      </c>
      <c r="D349" t="n">
        <v>302000</v>
      </c>
      <c r="E349" t="n">
        <v>301705</v>
      </c>
      <c r="H349" t="n">
        <v>2500</v>
      </c>
      <c r="I349" t="n">
        <v>2515</v>
      </c>
    </row>
    <row r="350">
      <c r="A350" t="inlineStr">
        <is>
          <t>CMR</t>
        </is>
      </c>
      <c r="B350" t="inlineStr">
        <is>
          <t>Cameroon</t>
        </is>
      </c>
      <c r="C350" t="n">
        <v>2022</v>
      </c>
      <c r="D350" t="n">
        <v>987000</v>
      </c>
      <c r="E350" t="n">
        <v>986572</v>
      </c>
      <c r="F350" t="n">
        <v>139000</v>
      </c>
      <c r="G350" t="n">
        <v>138662</v>
      </c>
      <c r="H350" t="n">
        <v>66000</v>
      </c>
      <c r="I350" t="n">
        <v>66075</v>
      </c>
      <c r="J350" t="n">
        <v>23000</v>
      </c>
      <c r="K350" t="n">
        <v>23122</v>
      </c>
    </row>
    <row r="351">
      <c r="A351" t="inlineStr">
        <is>
          <t>COD</t>
        </is>
      </c>
      <c r="B351" t="inlineStr">
        <is>
          <t>Dem. Rep. Congo</t>
        </is>
      </c>
      <c r="C351" t="n">
        <v>2022</v>
      </c>
      <c r="D351" t="n">
        <v>5686000</v>
      </c>
      <c r="E351" t="n">
        <v>5686431</v>
      </c>
      <c r="F351" t="n">
        <v>4004000</v>
      </c>
      <c r="G351" t="n">
        <v>4004370</v>
      </c>
      <c r="H351" t="n">
        <v>423000</v>
      </c>
      <c r="I351" t="n">
        <v>423004</v>
      </c>
      <c r="J351" t="n">
        <v>283000</v>
      </c>
      <c r="K351" t="n">
        <v>283271</v>
      </c>
    </row>
    <row r="352">
      <c r="A352" t="inlineStr">
        <is>
          <t>COG</t>
        </is>
      </c>
      <c r="B352" t="inlineStr">
        <is>
          <t>Congo</t>
        </is>
      </c>
      <c r="C352" t="n">
        <v>2022</v>
      </c>
      <c r="D352" t="n">
        <v>27000</v>
      </c>
      <c r="E352" t="n">
        <v>26875</v>
      </c>
      <c r="H352" t="n">
        <v>42000</v>
      </c>
      <c r="I352" t="n">
        <v>41510</v>
      </c>
      <c r="J352" t="n">
        <v>201000</v>
      </c>
      <c r="K352" t="n">
        <v>200864</v>
      </c>
    </row>
    <row r="353">
      <c r="A353" t="inlineStr">
        <is>
          <t>COK</t>
        </is>
      </c>
      <c r="B353" t="inlineStr">
        <is>
          <t>Cook Islands</t>
        </is>
      </c>
      <c r="C353" t="n">
        <v>2022</v>
      </c>
      <c r="H353" t="n">
        <v>7</v>
      </c>
      <c r="I353" t="n">
        <v>7</v>
      </c>
    </row>
    <row r="354">
      <c r="A354" t="inlineStr">
        <is>
          <t>COL</t>
        </is>
      </c>
      <c r="B354" t="inlineStr">
        <is>
          <t>Colombia</t>
        </is>
      </c>
      <c r="C354" t="n">
        <v>2022</v>
      </c>
      <c r="D354" t="n">
        <v>4766000</v>
      </c>
      <c r="E354" t="n">
        <v>4766280</v>
      </c>
      <c r="F354" t="n">
        <v>391000</v>
      </c>
      <c r="G354" t="n">
        <v>391099</v>
      </c>
      <c r="H354" t="n">
        <v>281000</v>
      </c>
      <c r="I354" t="n">
        <v>280740</v>
      </c>
      <c r="J354" t="n">
        <v>41000</v>
      </c>
      <c r="K354" t="n">
        <v>41426</v>
      </c>
    </row>
    <row r="355">
      <c r="A355" t="inlineStr">
        <is>
          <t>CRI</t>
        </is>
      </c>
      <c r="B355" t="inlineStr">
        <is>
          <t>Costa Rica</t>
        </is>
      </c>
      <c r="C355" t="n">
        <v>2022</v>
      </c>
      <c r="H355" t="n">
        <v>1600</v>
      </c>
      <c r="I355" t="n">
        <v>1627</v>
      </c>
    </row>
    <row r="356">
      <c r="A356" t="inlineStr">
        <is>
          <t>CUB</t>
        </is>
      </c>
      <c r="B356" t="inlineStr">
        <is>
          <t>Cuba</t>
        </is>
      </c>
      <c r="C356" t="n">
        <v>2022</v>
      </c>
      <c r="H356" t="n">
        <v>90000</v>
      </c>
      <c r="I356" t="n">
        <v>89677</v>
      </c>
    </row>
    <row r="357">
      <c r="A357" t="inlineStr">
        <is>
          <t>CYP</t>
        </is>
      </c>
      <c r="B357" t="inlineStr">
        <is>
          <t>Cyprus</t>
        </is>
      </c>
      <c r="C357" t="n">
        <v>2022</v>
      </c>
      <c r="D357" t="n">
        <v>246000</v>
      </c>
      <c r="E357" t="n">
        <v>245943</v>
      </c>
      <c r="H357" t="n">
        <v>54</v>
      </c>
      <c r="I357" t="n">
        <v>54</v>
      </c>
    </row>
    <row r="358">
      <c r="A358" t="inlineStr">
        <is>
          <t>DEU</t>
        </is>
      </c>
      <c r="B358" t="inlineStr">
        <is>
          <t>Germany</t>
        </is>
      </c>
      <c r="C358" t="n">
        <v>2022</v>
      </c>
      <c r="H358" t="n">
        <v>630</v>
      </c>
      <c r="I358" t="n">
        <v>630</v>
      </c>
      <c r="K358" t="n">
        <v>0</v>
      </c>
    </row>
    <row r="359">
      <c r="A359" t="inlineStr">
        <is>
          <t>DJI</t>
        </is>
      </c>
      <c r="B359" t="inlineStr">
        <is>
          <t>Djibouti</t>
        </is>
      </c>
      <c r="C359" t="n">
        <v>2022</v>
      </c>
      <c r="H359" t="n">
        <v>6100</v>
      </c>
      <c r="I359" t="n">
        <v>6086</v>
      </c>
    </row>
    <row r="360">
      <c r="A360" t="inlineStr">
        <is>
          <t>DNK</t>
        </is>
      </c>
      <c r="B360" t="inlineStr">
        <is>
          <t>Denmark</t>
        </is>
      </c>
      <c r="C360" t="n">
        <v>2022</v>
      </c>
      <c r="H360" t="n">
        <v>20</v>
      </c>
      <c r="I360" t="n">
        <v>20</v>
      </c>
    </row>
    <row r="361">
      <c r="A361" t="inlineStr">
        <is>
          <t>DOM</t>
        </is>
      </c>
      <c r="B361" t="inlineStr">
        <is>
          <t>Dominican Republic</t>
        </is>
      </c>
      <c r="C361" t="n">
        <v>2022</v>
      </c>
      <c r="H361" t="n">
        <v>54000</v>
      </c>
      <c r="I361" t="n">
        <v>53792</v>
      </c>
      <c r="J361" t="n">
        <v>7900</v>
      </c>
      <c r="K361" t="n">
        <v>7872</v>
      </c>
    </row>
    <row r="362">
      <c r="A362" t="inlineStr">
        <is>
          <t>DZA</t>
        </is>
      </c>
      <c r="B362" t="inlineStr">
        <is>
          <t>Algeria</t>
        </is>
      </c>
      <c r="C362" t="n">
        <v>2022</v>
      </c>
      <c r="H362" t="n">
        <v>2000</v>
      </c>
      <c r="I362" t="n">
        <v>2000</v>
      </c>
      <c r="J362" t="n">
        <v>1500</v>
      </c>
      <c r="K362" t="n">
        <v>1500</v>
      </c>
    </row>
    <row r="363">
      <c r="A363" t="inlineStr">
        <is>
          <t>ECU</t>
        </is>
      </c>
      <c r="B363" t="inlineStr">
        <is>
          <t>Ecuador</t>
        </is>
      </c>
      <c r="C363" t="n">
        <v>2022</v>
      </c>
      <c r="H363" t="n">
        <v>6400</v>
      </c>
      <c r="I363" t="n">
        <v>6357</v>
      </c>
      <c r="J363" t="n">
        <v>2200</v>
      </c>
      <c r="K363" t="n">
        <v>2203</v>
      </c>
    </row>
    <row r="364">
      <c r="A364" t="inlineStr">
        <is>
          <t>ESP</t>
        </is>
      </c>
      <c r="B364" t="inlineStr">
        <is>
          <t>Spain</t>
        </is>
      </c>
      <c r="C364" t="n">
        <v>2022</v>
      </c>
      <c r="H364" t="n">
        <v>34000</v>
      </c>
      <c r="I364" t="n">
        <v>33960</v>
      </c>
      <c r="J364" t="n">
        <v>10</v>
      </c>
      <c r="K364" t="n">
        <v>10</v>
      </c>
    </row>
    <row r="365">
      <c r="A365" t="inlineStr">
        <is>
          <t>ETH</t>
        </is>
      </c>
      <c r="B365" t="inlineStr">
        <is>
          <t>Ethiopia</t>
        </is>
      </c>
      <c r="C365" t="n">
        <v>2022</v>
      </c>
      <c r="D365" t="n">
        <v>3852000</v>
      </c>
      <c r="E365" t="n">
        <v>3851840</v>
      </c>
      <c r="F365" t="n">
        <v>2032000</v>
      </c>
      <c r="G365" t="n">
        <v>2032268</v>
      </c>
      <c r="H365" t="n">
        <v>873000</v>
      </c>
      <c r="I365" t="n">
        <v>872536</v>
      </c>
      <c r="J365" t="n">
        <v>717000</v>
      </c>
      <c r="K365" t="n">
        <v>716767</v>
      </c>
    </row>
    <row r="366">
      <c r="A366" t="inlineStr">
        <is>
          <t>FIN</t>
        </is>
      </c>
      <c r="B366" t="inlineStr">
        <is>
          <t>Finland</t>
        </is>
      </c>
      <c r="C366" t="n">
        <v>2022</v>
      </c>
      <c r="H366" t="n">
        <v>8</v>
      </c>
      <c r="I366" t="n">
        <v>8</v>
      </c>
    </row>
    <row r="367">
      <c r="A367" t="inlineStr">
        <is>
          <t>FJI</t>
        </is>
      </c>
      <c r="B367" t="inlineStr">
        <is>
          <t>Fiji</t>
        </is>
      </c>
      <c r="C367" t="n">
        <v>2022</v>
      </c>
      <c r="H367" t="n">
        <v>4800</v>
      </c>
      <c r="I367" t="n">
        <v>4774</v>
      </c>
      <c r="J367" t="n">
        <v>400</v>
      </c>
      <c r="K367" t="n">
        <v>403</v>
      </c>
    </row>
    <row r="368">
      <c r="A368" t="inlineStr">
        <is>
          <t>FRA</t>
        </is>
      </c>
      <c r="B368" t="inlineStr">
        <is>
          <t>France</t>
        </is>
      </c>
      <c r="C368" t="n">
        <v>2022</v>
      </c>
      <c r="H368" t="n">
        <v>45000</v>
      </c>
      <c r="I368" t="n">
        <v>44901</v>
      </c>
      <c r="J368" t="n">
        <v>44</v>
      </c>
      <c r="K368" t="n">
        <v>44</v>
      </c>
    </row>
    <row r="369">
      <c r="A369" t="inlineStr">
        <is>
          <t>GBR</t>
        </is>
      </c>
      <c r="B369" t="inlineStr">
        <is>
          <t>United Kingdom</t>
        </is>
      </c>
      <c r="C369" t="n">
        <v>2022</v>
      </c>
      <c r="H369" t="n">
        <v>1900</v>
      </c>
      <c r="I369" t="n">
        <v>1868</v>
      </c>
      <c r="J369" t="n">
        <v>80</v>
      </c>
      <c r="K369" t="n">
        <v>80</v>
      </c>
    </row>
    <row r="370">
      <c r="A370" t="inlineStr">
        <is>
          <t>GEO</t>
        </is>
      </c>
      <c r="B370" t="inlineStr">
        <is>
          <t>Georgia</t>
        </is>
      </c>
      <c r="C370" t="n">
        <v>2022</v>
      </c>
      <c r="D370" t="n">
        <v>293000</v>
      </c>
      <c r="E370" t="n">
        <v>292946</v>
      </c>
      <c r="H370" t="n">
        <v>430</v>
      </c>
      <c r="I370" t="n">
        <v>434</v>
      </c>
      <c r="J370" t="n">
        <v>31000</v>
      </c>
      <c r="K370" t="n">
        <v>31100</v>
      </c>
    </row>
    <row r="371">
      <c r="A371" t="inlineStr">
        <is>
          <t>GHA</t>
        </is>
      </c>
      <c r="B371" t="inlineStr">
        <is>
          <t>Ghana</t>
        </is>
      </c>
      <c r="C371" t="n">
        <v>2022</v>
      </c>
      <c r="H371" t="n">
        <v>2700</v>
      </c>
      <c r="I371" t="n">
        <v>2733</v>
      </c>
      <c r="J371" t="n">
        <v>5900</v>
      </c>
      <c r="K371" t="n">
        <v>5894</v>
      </c>
    </row>
    <row r="372">
      <c r="A372" t="inlineStr">
        <is>
          <t>GIN</t>
        </is>
      </c>
      <c r="B372" t="inlineStr">
        <is>
          <t>Guinea</t>
        </is>
      </c>
      <c r="C372" t="n">
        <v>2022</v>
      </c>
      <c r="H372" t="n">
        <v>340</v>
      </c>
      <c r="I372" t="n">
        <v>335</v>
      </c>
    </row>
    <row r="373">
      <c r="A373" t="inlineStr">
        <is>
          <t>GLP</t>
        </is>
      </c>
      <c r="B373" t="inlineStr">
        <is>
          <t>Guadeloupe</t>
        </is>
      </c>
      <c r="C373" t="n">
        <v>2022</v>
      </c>
      <c r="H373" t="n">
        <v>140</v>
      </c>
      <c r="I373" t="n">
        <v>145</v>
      </c>
    </row>
    <row r="374">
      <c r="A374" t="inlineStr">
        <is>
          <t>GMB</t>
        </is>
      </c>
      <c r="B374" t="inlineStr">
        <is>
          <t>Gambia</t>
        </is>
      </c>
      <c r="C374" t="n">
        <v>2022</v>
      </c>
      <c r="D374" t="n">
        <v>5600</v>
      </c>
      <c r="E374" t="n">
        <v>5626</v>
      </c>
      <c r="F374" t="n">
        <v>7800</v>
      </c>
      <c r="G374" t="n">
        <v>7830</v>
      </c>
      <c r="H374" t="n">
        <v>7000</v>
      </c>
      <c r="I374" t="n">
        <v>7000</v>
      </c>
    </row>
    <row r="375">
      <c r="A375" t="inlineStr">
        <is>
          <t>GRC</t>
        </is>
      </c>
      <c r="B375" t="inlineStr">
        <is>
          <t>Greece</t>
        </is>
      </c>
      <c r="C375" t="n">
        <v>2022</v>
      </c>
      <c r="H375" t="n">
        <v>710</v>
      </c>
      <c r="I375" t="n">
        <v>710</v>
      </c>
      <c r="J375" t="n">
        <v>60</v>
      </c>
      <c r="K375" t="n">
        <v>60</v>
      </c>
    </row>
    <row r="376">
      <c r="A376" t="inlineStr">
        <is>
          <t>GTM</t>
        </is>
      </c>
      <c r="B376" t="inlineStr">
        <is>
          <t>Guatemala</t>
        </is>
      </c>
      <c r="C376" t="n">
        <v>2022</v>
      </c>
      <c r="D376" t="n">
        <v>242000</v>
      </c>
      <c r="E376" t="n">
        <v>242386</v>
      </c>
      <c r="F376" t="n">
        <v>5</v>
      </c>
      <c r="G376" t="n">
        <v>5</v>
      </c>
      <c r="H376" t="n">
        <v>74000</v>
      </c>
      <c r="I376" t="n">
        <v>74406</v>
      </c>
      <c r="J376" t="n">
        <v>7900</v>
      </c>
      <c r="K376" t="n">
        <v>7918</v>
      </c>
    </row>
    <row r="377">
      <c r="A377" t="inlineStr">
        <is>
          <t>GUY</t>
        </is>
      </c>
      <c r="B377" t="inlineStr">
        <is>
          <t>Guyana</t>
        </is>
      </c>
      <c r="C377" t="n">
        <v>2022</v>
      </c>
      <c r="H377" t="n">
        <v>120</v>
      </c>
      <c r="I377" t="n">
        <v>115</v>
      </c>
    </row>
    <row r="378">
      <c r="A378" t="inlineStr">
        <is>
          <t>HKG</t>
        </is>
      </c>
      <c r="B378" t="inlineStr">
        <is>
          <t>Hong Kong, China</t>
        </is>
      </c>
      <c r="C378" t="n">
        <v>2022</v>
      </c>
      <c r="H378" t="n">
        <v>330</v>
      </c>
      <c r="I378" t="n">
        <v>333</v>
      </c>
    </row>
    <row r="379">
      <c r="A379" t="inlineStr">
        <is>
          <t>HND</t>
        </is>
      </c>
      <c r="B379" t="inlineStr">
        <is>
          <t>Honduras</t>
        </is>
      </c>
      <c r="C379" t="n">
        <v>2022</v>
      </c>
      <c r="D379" t="n">
        <v>247000</v>
      </c>
      <c r="E379" t="n">
        <v>247090</v>
      </c>
      <c r="F379" t="n">
        <v>260</v>
      </c>
      <c r="G379" t="n">
        <v>255</v>
      </c>
      <c r="H379" t="n">
        <v>46000</v>
      </c>
      <c r="I379" t="n">
        <v>46346</v>
      </c>
      <c r="J379" t="n">
        <v>3900</v>
      </c>
      <c r="K379" t="n">
        <v>3872</v>
      </c>
    </row>
    <row r="380">
      <c r="A380" t="inlineStr">
        <is>
          <t>HRV</t>
        </is>
      </c>
      <c r="B380" t="inlineStr">
        <is>
          <t>Croatia</t>
        </is>
      </c>
      <c r="C380" t="n">
        <v>2022</v>
      </c>
      <c r="H380" t="n">
        <v>100</v>
      </c>
      <c r="I380" t="n">
        <v>100</v>
      </c>
      <c r="J380" t="n">
        <v>38</v>
      </c>
      <c r="K380" t="n">
        <v>38</v>
      </c>
    </row>
    <row r="381">
      <c r="A381" t="inlineStr">
        <is>
          <t>HTI</t>
        </is>
      </c>
      <c r="B381" t="inlineStr">
        <is>
          <t>Haiti</t>
        </is>
      </c>
      <c r="C381" t="n">
        <v>2022</v>
      </c>
      <c r="D381" t="n">
        <v>171000</v>
      </c>
      <c r="E381" t="n">
        <v>170581</v>
      </c>
      <c r="F381" t="n">
        <v>106000</v>
      </c>
      <c r="G381" t="n">
        <v>106089</v>
      </c>
      <c r="H381" t="n">
        <v>15000</v>
      </c>
      <c r="I381" t="n">
        <v>14573</v>
      </c>
      <c r="J381" t="n">
        <v>24000</v>
      </c>
      <c r="K381" t="n">
        <v>23677</v>
      </c>
    </row>
    <row r="382">
      <c r="A382" t="inlineStr">
        <is>
          <t>IDN</t>
        </is>
      </c>
      <c r="B382" t="inlineStr">
        <is>
          <t>Indonesia</t>
        </is>
      </c>
      <c r="C382" t="n">
        <v>2022</v>
      </c>
      <c r="D382" t="n">
        <v>33000</v>
      </c>
      <c r="E382" t="n">
        <v>32518</v>
      </c>
      <c r="F382" t="n">
        <v>7600</v>
      </c>
      <c r="G382" t="n">
        <v>7565</v>
      </c>
      <c r="H382" t="n">
        <v>308000</v>
      </c>
      <c r="I382" t="n">
        <v>307985</v>
      </c>
      <c r="J382" t="n">
        <v>68000</v>
      </c>
      <c r="K382" t="n">
        <v>67805</v>
      </c>
    </row>
    <row r="383">
      <c r="A383" t="inlineStr">
        <is>
          <t>IND</t>
        </is>
      </c>
      <c r="B383" t="inlineStr">
        <is>
          <t>India</t>
        </is>
      </c>
      <c r="C383" t="n">
        <v>2022</v>
      </c>
      <c r="D383" t="n">
        <v>498000</v>
      </c>
      <c r="E383" t="n">
        <v>498057</v>
      </c>
      <c r="F383" t="n">
        <v>1000</v>
      </c>
      <c r="G383" t="n">
        <v>1005</v>
      </c>
      <c r="H383" t="n">
        <v>2507000</v>
      </c>
      <c r="I383" t="n">
        <v>2507107</v>
      </c>
      <c r="J383" t="n">
        <v>32000</v>
      </c>
      <c r="K383" t="n">
        <v>31885</v>
      </c>
    </row>
    <row r="384">
      <c r="A384" t="inlineStr">
        <is>
          <t>IRL</t>
        </is>
      </c>
      <c r="B384" t="inlineStr">
        <is>
          <t>Ireland</t>
        </is>
      </c>
      <c r="C384" t="n">
        <v>2022</v>
      </c>
      <c r="H384" t="n">
        <v>26</v>
      </c>
      <c r="I384" t="n">
        <v>26</v>
      </c>
    </row>
    <row r="385">
      <c r="A385" t="inlineStr">
        <is>
          <t>IRN</t>
        </is>
      </c>
      <c r="B385" t="inlineStr">
        <is>
          <t>Iran</t>
        </is>
      </c>
      <c r="C385" t="n">
        <v>2022</v>
      </c>
      <c r="H385" t="n">
        <v>42000</v>
      </c>
      <c r="I385" t="n">
        <v>41761</v>
      </c>
      <c r="J385" t="n">
        <v>390</v>
      </c>
      <c r="K385" t="n">
        <v>392</v>
      </c>
    </row>
    <row r="386">
      <c r="A386" t="inlineStr">
        <is>
          <t>IRQ</t>
        </is>
      </c>
      <c r="B386" t="inlineStr">
        <is>
          <t>Iraq</t>
        </is>
      </c>
      <c r="C386" t="n">
        <v>2022</v>
      </c>
      <c r="D386" t="n">
        <v>1169000</v>
      </c>
      <c r="E386" t="n">
        <v>1168619</v>
      </c>
      <c r="F386" t="n">
        <v>32000</v>
      </c>
      <c r="G386" t="n">
        <v>32330</v>
      </c>
      <c r="H386" t="n">
        <v>51000</v>
      </c>
      <c r="I386" t="n">
        <v>50514</v>
      </c>
      <c r="J386" t="n">
        <v>69000</v>
      </c>
      <c r="K386" t="n">
        <v>68670</v>
      </c>
    </row>
    <row r="387">
      <c r="A387" t="inlineStr">
        <is>
          <t>ISL</t>
        </is>
      </c>
      <c r="B387" t="inlineStr">
        <is>
          <t>Iceland</t>
        </is>
      </c>
      <c r="C387" t="n">
        <v>2022</v>
      </c>
      <c r="H387" t="n">
        <v>56</v>
      </c>
      <c r="I387" t="n">
        <v>56</v>
      </c>
    </row>
    <row r="388">
      <c r="A388" t="inlineStr">
        <is>
          <t>ISR</t>
        </is>
      </c>
      <c r="B388" t="inlineStr">
        <is>
          <t>Israel</t>
        </is>
      </c>
      <c r="C388" t="n">
        <v>2022</v>
      </c>
      <c r="F388" t="n">
        <v>1100</v>
      </c>
      <c r="G388" t="n">
        <v>1105</v>
      </c>
    </row>
    <row r="389">
      <c r="A389" t="inlineStr">
        <is>
          <t>ITA</t>
        </is>
      </c>
      <c r="B389" t="inlineStr">
        <is>
          <t>Italy</t>
        </is>
      </c>
      <c r="C389" t="n">
        <v>2022</v>
      </c>
      <c r="H389" t="n">
        <v>4100</v>
      </c>
      <c r="I389" t="n">
        <v>4100</v>
      </c>
      <c r="J389" t="n">
        <v>300</v>
      </c>
      <c r="K389" t="n">
        <v>300</v>
      </c>
    </row>
    <row r="390">
      <c r="A390" t="inlineStr">
        <is>
          <t>JPN</t>
        </is>
      </c>
      <c r="B390" t="inlineStr">
        <is>
          <t>Japan</t>
        </is>
      </c>
      <c r="C390" t="n">
        <v>2022</v>
      </c>
      <c r="H390" t="n">
        <v>51000</v>
      </c>
      <c r="I390" t="n">
        <v>50980</v>
      </c>
      <c r="J390" t="n">
        <v>45000</v>
      </c>
      <c r="K390" t="n">
        <v>44970</v>
      </c>
    </row>
    <row r="391">
      <c r="A391" t="inlineStr">
        <is>
          <t>KAZ</t>
        </is>
      </c>
      <c r="B391" t="inlineStr">
        <is>
          <t>Kazakhstan</t>
        </is>
      </c>
      <c r="C391" t="n">
        <v>2022</v>
      </c>
      <c r="D391" t="n">
        <v>120</v>
      </c>
      <c r="E391" t="n">
        <v>115</v>
      </c>
      <c r="F391" t="n">
        <v>120</v>
      </c>
      <c r="G391" t="n">
        <v>115</v>
      </c>
      <c r="H391" t="n">
        <v>4000</v>
      </c>
      <c r="I391" t="n">
        <v>3957</v>
      </c>
      <c r="J391" t="n">
        <v>14</v>
      </c>
      <c r="K391" t="n">
        <v>14</v>
      </c>
    </row>
    <row r="392">
      <c r="A392" t="inlineStr">
        <is>
          <t>KEN</t>
        </is>
      </c>
      <c r="B392" t="inlineStr">
        <is>
          <t>Kenya</t>
        </is>
      </c>
      <c r="C392" t="n">
        <v>2022</v>
      </c>
      <c r="D392" t="n">
        <v>30000</v>
      </c>
      <c r="E392" t="n">
        <v>30389</v>
      </c>
      <c r="F392" t="n">
        <v>15000</v>
      </c>
      <c r="G392" t="n">
        <v>15382</v>
      </c>
      <c r="H392" t="n">
        <v>318000</v>
      </c>
      <c r="I392" t="n">
        <v>317506</v>
      </c>
      <c r="J392" t="n">
        <v>373000</v>
      </c>
      <c r="K392" t="n">
        <v>373350</v>
      </c>
    </row>
    <row r="393">
      <c r="A393" t="inlineStr">
        <is>
          <t>KGZ</t>
        </is>
      </c>
      <c r="B393" t="inlineStr">
        <is>
          <t>Kyrgyzstan</t>
        </is>
      </c>
      <c r="C393" t="n">
        <v>2022</v>
      </c>
      <c r="D393" t="n">
        <v>4000</v>
      </c>
      <c r="E393" t="n">
        <v>4003</v>
      </c>
      <c r="F393" t="n">
        <v>166000</v>
      </c>
      <c r="G393" t="n">
        <v>166329</v>
      </c>
      <c r="H393" t="n">
        <v>1700</v>
      </c>
      <c r="I393" t="n">
        <v>1696</v>
      </c>
      <c r="J393" t="n">
        <v>4</v>
      </c>
      <c r="K393" t="n">
        <v>4</v>
      </c>
    </row>
    <row r="394">
      <c r="A394" t="inlineStr">
        <is>
          <t>KHM</t>
        </is>
      </c>
      <c r="B394" t="inlineStr">
        <is>
          <t>Cambodia</t>
        </is>
      </c>
      <c r="C394" t="n">
        <v>2022</v>
      </c>
      <c r="H394" t="n">
        <v>28000</v>
      </c>
      <c r="I394" t="n">
        <v>28347</v>
      </c>
      <c r="J394" t="n">
        <v>3900</v>
      </c>
      <c r="K394" t="n">
        <v>3919</v>
      </c>
    </row>
    <row r="395">
      <c r="A395" t="inlineStr">
        <is>
          <t>KOR</t>
        </is>
      </c>
      <c r="B395" t="inlineStr">
        <is>
          <t>Korea</t>
        </is>
      </c>
      <c r="C395" t="n">
        <v>2022</v>
      </c>
      <c r="H395" t="n">
        <v>30000</v>
      </c>
      <c r="I395" t="n">
        <v>30304</v>
      </c>
      <c r="J395" t="n">
        <v>5100</v>
      </c>
      <c r="K395" t="n">
        <v>5137</v>
      </c>
    </row>
    <row r="396">
      <c r="A396" t="inlineStr">
        <is>
          <t>KWT</t>
        </is>
      </c>
      <c r="B396" t="inlineStr">
        <is>
          <t>Kuwait</t>
        </is>
      </c>
      <c r="C396" t="n">
        <v>2022</v>
      </c>
      <c r="H396" t="n">
        <v>14</v>
      </c>
      <c r="I396" t="n">
        <v>14</v>
      </c>
    </row>
    <row r="397">
      <c r="A397" t="inlineStr">
        <is>
          <t>LAO</t>
        </is>
      </c>
      <c r="B397" t="inlineStr">
        <is>
          <t>Lao PDR</t>
        </is>
      </c>
      <c r="C397" t="n">
        <v>2022</v>
      </c>
      <c r="H397" t="n">
        <v>560</v>
      </c>
      <c r="I397" t="n">
        <v>561</v>
      </c>
      <c r="J397" t="n">
        <v>560</v>
      </c>
      <c r="K397" t="n">
        <v>561</v>
      </c>
    </row>
    <row r="398">
      <c r="A398" t="inlineStr">
        <is>
          <t>LBN</t>
        </is>
      </c>
      <c r="B398" t="inlineStr">
        <is>
          <t>Lebanon</t>
        </is>
      </c>
      <c r="C398" t="n">
        <v>2022</v>
      </c>
      <c r="H398" t="n">
        <v>35</v>
      </c>
      <c r="I398" t="n">
        <v>35</v>
      </c>
    </row>
    <row r="399">
      <c r="A399" t="inlineStr">
        <is>
          <t>LBY</t>
        </is>
      </c>
      <c r="B399" t="inlineStr">
        <is>
          <t>Libya</t>
        </is>
      </c>
      <c r="C399" t="n">
        <v>2022</v>
      </c>
      <c r="D399" t="n">
        <v>135000</v>
      </c>
      <c r="E399" t="n">
        <v>134787</v>
      </c>
      <c r="F399" t="n">
        <v>360</v>
      </c>
      <c r="G399" t="n">
        <v>364</v>
      </c>
    </row>
    <row r="400">
      <c r="A400" t="inlineStr">
        <is>
          <t>LCA</t>
        </is>
      </c>
      <c r="B400" t="inlineStr">
        <is>
          <t>St. Lucia</t>
        </is>
      </c>
      <c r="C400" t="n">
        <v>2022</v>
      </c>
      <c r="H400" t="n">
        <v>560</v>
      </c>
      <c r="I400" t="n">
        <v>560</v>
      </c>
    </row>
    <row r="401">
      <c r="A401" t="inlineStr">
        <is>
          <t>LKA</t>
        </is>
      </c>
      <c r="B401" t="inlineStr">
        <is>
          <t>Sri Lanka</t>
        </is>
      </c>
      <c r="C401" t="n">
        <v>2022</v>
      </c>
      <c r="D401" t="n">
        <v>11000</v>
      </c>
      <c r="E401" t="n">
        <v>11063</v>
      </c>
      <c r="H401" t="n">
        <v>11000</v>
      </c>
      <c r="I401" t="n">
        <v>10900</v>
      </c>
      <c r="J401" t="n">
        <v>23</v>
      </c>
      <c r="K401" t="n">
        <v>23</v>
      </c>
    </row>
    <row r="402">
      <c r="A402" t="inlineStr">
        <is>
          <t>LVA</t>
        </is>
      </c>
      <c r="B402" t="inlineStr">
        <is>
          <t>Latvia</t>
        </is>
      </c>
      <c r="C402" t="n">
        <v>2022</v>
      </c>
      <c r="H402" t="n">
        <v>27</v>
      </c>
      <c r="I402" t="n">
        <v>27</v>
      </c>
    </row>
    <row r="403">
      <c r="A403" t="inlineStr">
        <is>
          <t>MAR</t>
        </is>
      </c>
      <c r="B403" t="inlineStr">
        <is>
          <t>Morocco</t>
        </is>
      </c>
      <c r="C403" t="n">
        <v>2022</v>
      </c>
      <c r="H403" t="n">
        <v>9500</v>
      </c>
      <c r="I403" t="n">
        <v>9487</v>
      </c>
    </row>
    <row r="404">
      <c r="A404" t="inlineStr">
        <is>
          <t>MDG</t>
        </is>
      </c>
      <c r="B404" t="inlineStr">
        <is>
          <t>Madagascar</t>
        </is>
      </c>
      <c r="C404" t="n">
        <v>2022</v>
      </c>
      <c r="E404" t="n">
        <v>0</v>
      </c>
      <c r="H404" t="n">
        <v>291000</v>
      </c>
      <c r="I404" t="n">
        <v>290814</v>
      </c>
      <c r="J404" t="n">
        <v>68000</v>
      </c>
      <c r="K404" t="n">
        <v>67619</v>
      </c>
    </row>
    <row r="405">
      <c r="A405" t="inlineStr">
        <is>
          <t>MDV</t>
        </is>
      </c>
      <c r="B405" t="inlineStr">
        <is>
          <t>Maldives</t>
        </is>
      </c>
      <c r="C405" t="n">
        <v>2022</v>
      </c>
      <c r="H405" t="n">
        <v>370</v>
      </c>
      <c r="I405" t="n">
        <v>373</v>
      </c>
    </row>
    <row r="406">
      <c r="A406" t="inlineStr">
        <is>
          <t>MEX</t>
        </is>
      </c>
      <c r="B406" t="inlineStr">
        <is>
          <t>Mexico</t>
        </is>
      </c>
      <c r="C406" t="n">
        <v>2022</v>
      </c>
      <c r="D406" t="n">
        <v>386000</v>
      </c>
      <c r="E406" t="n">
        <v>385882</v>
      </c>
      <c r="F406" t="n">
        <v>9200</v>
      </c>
      <c r="G406" t="n">
        <v>9223</v>
      </c>
      <c r="H406" t="n">
        <v>11000</v>
      </c>
      <c r="I406" t="n">
        <v>10566</v>
      </c>
      <c r="J406" t="n">
        <v>3600</v>
      </c>
      <c r="K406" t="n">
        <v>3634</v>
      </c>
    </row>
    <row r="407">
      <c r="A407" t="inlineStr">
        <is>
          <t>MHL</t>
        </is>
      </c>
      <c r="B407" t="inlineStr">
        <is>
          <t>Marshall Islands</t>
        </is>
      </c>
      <c r="C407" t="n">
        <v>2022</v>
      </c>
      <c r="H407" t="n">
        <v>28</v>
      </c>
      <c r="I407" t="n">
        <v>28</v>
      </c>
      <c r="J407" t="n">
        <v>28</v>
      </c>
      <c r="K407" t="n">
        <v>28</v>
      </c>
    </row>
    <row r="408">
      <c r="A408" t="inlineStr">
        <is>
          <t>MKD</t>
        </is>
      </c>
      <c r="B408" t="inlineStr">
        <is>
          <t>North Macedonia</t>
        </is>
      </c>
      <c r="C408" t="n">
        <v>2022</v>
      </c>
      <c r="D408" t="n">
        <v>110</v>
      </c>
      <c r="E408" t="n">
        <v>108</v>
      </c>
    </row>
    <row r="409">
      <c r="A409" t="inlineStr">
        <is>
          <t>MLI</t>
        </is>
      </c>
      <c r="B409" t="inlineStr">
        <is>
          <t>Mali</t>
        </is>
      </c>
      <c r="C409" t="n">
        <v>2022</v>
      </c>
      <c r="D409" t="n">
        <v>380000</v>
      </c>
      <c r="E409" t="n">
        <v>379932</v>
      </c>
      <c r="F409" t="n">
        <v>154000</v>
      </c>
      <c r="G409" t="n">
        <v>153990</v>
      </c>
      <c r="H409" t="n">
        <v>24000</v>
      </c>
      <c r="I409" t="n">
        <v>23957</v>
      </c>
      <c r="J409" t="n">
        <v>32000</v>
      </c>
      <c r="K409" t="n">
        <v>32455</v>
      </c>
    </row>
    <row r="410">
      <c r="A410" t="inlineStr">
        <is>
          <t>MMR</t>
        </is>
      </c>
      <c r="B410" t="inlineStr">
        <is>
          <t>Myanmar</t>
        </is>
      </c>
      <c r="C410" t="n">
        <v>2022</v>
      </c>
      <c r="D410" t="n">
        <v>1498000</v>
      </c>
      <c r="E410" t="n">
        <v>1497518</v>
      </c>
      <c r="F410" t="n">
        <v>1006000</v>
      </c>
      <c r="G410" t="n">
        <v>1006395</v>
      </c>
      <c r="H410" t="n">
        <v>13000</v>
      </c>
      <c r="I410" t="n">
        <v>13144</v>
      </c>
      <c r="J410" t="n">
        <v>3000</v>
      </c>
      <c r="K410" t="n">
        <v>2956</v>
      </c>
    </row>
    <row r="411">
      <c r="A411" t="inlineStr">
        <is>
          <t>MNG</t>
        </is>
      </c>
      <c r="B411" t="inlineStr">
        <is>
          <t>Mongolia</t>
        </is>
      </c>
      <c r="C411" t="n">
        <v>2022</v>
      </c>
      <c r="H411" t="n">
        <v>75</v>
      </c>
      <c r="I411" t="n">
        <v>75</v>
      </c>
      <c r="J411" t="n">
        <v>75</v>
      </c>
      <c r="K411" t="n">
        <v>75</v>
      </c>
    </row>
    <row r="412">
      <c r="A412" t="inlineStr">
        <is>
          <t>MOZ</t>
        </is>
      </c>
      <c r="B412" t="inlineStr">
        <is>
          <t>Mozambique</t>
        </is>
      </c>
      <c r="C412" t="n">
        <v>2022</v>
      </c>
      <c r="D412" t="n">
        <v>1030000</v>
      </c>
      <c r="E412" t="n">
        <v>1029857</v>
      </c>
      <c r="F412" t="n">
        <v>286000</v>
      </c>
      <c r="G412" t="n">
        <v>286319</v>
      </c>
      <c r="H412" t="n">
        <v>113000</v>
      </c>
      <c r="I412" t="n">
        <v>112626</v>
      </c>
      <c r="J412" t="n">
        <v>127000</v>
      </c>
      <c r="K412" t="n">
        <v>127336</v>
      </c>
    </row>
    <row r="413">
      <c r="A413" t="inlineStr">
        <is>
          <t>MRT</t>
        </is>
      </c>
      <c r="B413" t="inlineStr">
        <is>
          <t>Mauritania</t>
        </is>
      </c>
      <c r="C413" t="n">
        <v>2022</v>
      </c>
      <c r="H413" t="n">
        <v>23000</v>
      </c>
      <c r="I413" t="n">
        <v>23284</v>
      </c>
      <c r="J413" t="n">
        <v>23000</v>
      </c>
      <c r="K413" t="n">
        <v>23284</v>
      </c>
    </row>
    <row r="414">
      <c r="A414" t="inlineStr">
        <is>
          <t>MUS</t>
        </is>
      </c>
      <c r="B414" t="inlineStr">
        <is>
          <t>Mauritius</t>
        </is>
      </c>
      <c r="C414" t="n">
        <v>2022</v>
      </c>
      <c r="H414" t="n">
        <v>140</v>
      </c>
      <c r="I414" t="n">
        <v>138</v>
      </c>
    </row>
    <row r="415">
      <c r="A415" t="inlineStr">
        <is>
          <t>MWI</t>
        </is>
      </c>
      <c r="B415" t="inlineStr">
        <is>
          <t>Malawi</t>
        </is>
      </c>
      <c r="C415" t="n">
        <v>2022</v>
      </c>
      <c r="H415" t="n">
        <v>297000</v>
      </c>
      <c r="I415" t="n">
        <v>297308</v>
      </c>
    </row>
    <row r="416">
      <c r="A416" t="inlineStr">
        <is>
          <t>MYS</t>
        </is>
      </c>
      <c r="B416" t="inlineStr">
        <is>
          <t>Malaysia</t>
        </is>
      </c>
      <c r="C416" t="n">
        <v>2022</v>
      </c>
      <c r="H416" t="n">
        <v>156000</v>
      </c>
      <c r="I416" t="n">
        <v>156024</v>
      </c>
      <c r="J416" t="n">
        <v>680</v>
      </c>
      <c r="K416" t="n">
        <v>677</v>
      </c>
    </row>
    <row r="417">
      <c r="A417" t="inlineStr">
        <is>
          <t>MYT</t>
        </is>
      </c>
      <c r="B417" t="inlineStr">
        <is>
          <t>Mayotte</t>
        </is>
      </c>
      <c r="C417" t="n">
        <v>2022</v>
      </c>
      <c r="D417" t="n">
        <v>8</v>
      </c>
      <c r="E417" t="n">
        <v>8</v>
      </c>
    </row>
    <row r="418">
      <c r="A418" t="inlineStr">
        <is>
          <t>NCL</t>
        </is>
      </c>
      <c r="B418" t="inlineStr">
        <is>
          <t>New Caledonia</t>
        </is>
      </c>
      <c r="C418" t="n">
        <v>2022</v>
      </c>
      <c r="D418" t="n">
        <v>150</v>
      </c>
      <c r="E418" t="n">
        <v>151</v>
      </c>
      <c r="H418" t="n">
        <v>170</v>
      </c>
      <c r="I418" t="n">
        <v>170</v>
      </c>
    </row>
    <row r="419">
      <c r="A419" t="inlineStr">
        <is>
          <t>NER</t>
        </is>
      </c>
      <c r="B419" t="inlineStr">
        <is>
          <t>Niger</t>
        </is>
      </c>
      <c r="C419" t="n">
        <v>2022</v>
      </c>
      <c r="D419" t="n">
        <v>372000</v>
      </c>
      <c r="E419" t="n">
        <v>371707</v>
      </c>
      <c r="F419" t="n">
        <v>101000</v>
      </c>
      <c r="G419" t="n">
        <v>100997</v>
      </c>
      <c r="H419" t="n">
        <v>248000</v>
      </c>
      <c r="I419" t="n">
        <v>247574</v>
      </c>
      <c r="J419" t="n">
        <v>5100</v>
      </c>
      <c r="K419" t="n">
        <v>5102</v>
      </c>
    </row>
    <row r="420">
      <c r="A420" t="inlineStr">
        <is>
          <t>NGA</t>
        </is>
      </c>
      <c r="B420" t="inlineStr">
        <is>
          <t>Nigeria</t>
        </is>
      </c>
      <c r="C420" t="n">
        <v>2022</v>
      </c>
      <c r="D420" t="n">
        <v>3646000</v>
      </c>
      <c r="E420" t="n">
        <v>3645757</v>
      </c>
      <c r="F420" t="n">
        <v>148000</v>
      </c>
      <c r="G420" t="n">
        <v>148348</v>
      </c>
      <c r="H420" t="n">
        <v>2437000</v>
      </c>
      <c r="I420" t="n">
        <v>2437411</v>
      </c>
      <c r="J420" t="n">
        <v>854000</v>
      </c>
      <c r="K420" t="n">
        <v>853980</v>
      </c>
    </row>
    <row r="421">
      <c r="A421" t="inlineStr">
        <is>
          <t>NIC</t>
        </is>
      </c>
      <c r="B421" t="inlineStr">
        <is>
          <t>Nicaragua</t>
        </is>
      </c>
      <c r="C421" t="n">
        <v>2022</v>
      </c>
      <c r="D421" t="n">
        <v>1100</v>
      </c>
      <c r="E421" t="n">
        <v>1077</v>
      </c>
      <c r="H421" t="n">
        <v>16000</v>
      </c>
      <c r="I421" t="n">
        <v>16000</v>
      </c>
      <c r="J421" t="n">
        <v>11</v>
      </c>
      <c r="K421" t="n">
        <v>11</v>
      </c>
    </row>
    <row r="422">
      <c r="A422" t="inlineStr">
        <is>
          <t>NOR</t>
        </is>
      </c>
      <c r="B422" t="inlineStr">
        <is>
          <t>Norway</t>
        </is>
      </c>
      <c r="C422" t="n">
        <v>2022</v>
      </c>
      <c r="H422" t="n">
        <v>170</v>
      </c>
      <c r="I422" t="n">
        <v>174</v>
      </c>
    </row>
    <row r="423">
      <c r="A423" t="inlineStr">
        <is>
          <t>NPL</t>
        </is>
      </c>
      <c r="B423" t="inlineStr">
        <is>
          <t>Nepal</t>
        </is>
      </c>
      <c r="C423" t="n">
        <v>2022</v>
      </c>
      <c r="H423" t="n">
        <v>93000</v>
      </c>
      <c r="I423" t="n">
        <v>93086</v>
      </c>
      <c r="J423" t="n">
        <v>58000</v>
      </c>
      <c r="K423" t="n">
        <v>58295</v>
      </c>
    </row>
    <row r="424">
      <c r="A424" t="inlineStr">
        <is>
          <t>NZL</t>
        </is>
      </c>
      <c r="B424" t="inlineStr">
        <is>
          <t>New Zealand</t>
        </is>
      </c>
      <c r="C424" t="n">
        <v>2022</v>
      </c>
      <c r="H424" t="n">
        <v>2800</v>
      </c>
      <c r="I424" t="n">
        <v>2755</v>
      </c>
      <c r="J424" t="n">
        <v>150</v>
      </c>
      <c r="K424" t="n">
        <v>152</v>
      </c>
    </row>
    <row r="425">
      <c r="A425" t="inlineStr">
        <is>
          <t>OMN</t>
        </is>
      </c>
      <c r="B425" t="inlineStr">
        <is>
          <t>Oman</t>
        </is>
      </c>
      <c r="C425" t="n">
        <v>2022</v>
      </c>
      <c r="H425" t="n">
        <v>45</v>
      </c>
      <c r="I425" t="n">
        <v>45</v>
      </c>
    </row>
    <row r="426">
      <c r="A426" t="inlineStr">
        <is>
          <t>PAK</t>
        </is>
      </c>
      <c r="B426" t="inlineStr">
        <is>
          <t>Pakistan</t>
        </is>
      </c>
      <c r="C426" t="n">
        <v>2022</v>
      </c>
      <c r="D426" t="n">
        <v>16000</v>
      </c>
      <c r="E426" t="n">
        <v>15890</v>
      </c>
      <c r="F426" t="n">
        <v>680</v>
      </c>
      <c r="G426" t="n">
        <v>680</v>
      </c>
      <c r="H426" t="n">
        <v>8168000</v>
      </c>
      <c r="I426" t="n">
        <v>8168491</v>
      </c>
      <c r="J426" t="n">
        <v>1025000</v>
      </c>
      <c r="K426" t="n">
        <v>1024977</v>
      </c>
    </row>
    <row r="427">
      <c r="A427" t="inlineStr">
        <is>
          <t>PAN</t>
        </is>
      </c>
      <c r="B427" t="inlineStr">
        <is>
          <t>Panama</t>
        </is>
      </c>
      <c r="C427" t="n">
        <v>2022</v>
      </c>
      <c r="H427" t="n">
        <v>460</v>
      </c>
      <c r="I427" t="n">
        <v>461</v>
      </c>
    </row>
    <row r="428">
      <c r="A428" t="inlineStr">
        <is>
          <t>PER</t>
        </is>
      </c>
      <c r="B428" t="inlineStr">
        <is>
          <t>Peru</t>
        </is>
      </c>
      <c r="C428" t="n">
        <v>2022</v>
      </c>
      <c r="D428" t="n">
        <v>73000</v>
      </c>
      <c r="E428" t="n">
        <v>72590</v>
      </c>
      <c r="H428" t="n">
        <v>24000</v>
      </c>
      <c r="I428" t="n">
        <v>23679</v>
      </c>
      <c r="J428" t="n">
        <v>29000</v>
      </c>
      <c r="K428" t="n">
        <v>28705</v>
      </c>
    </row>
    <row r="429">
      <c r="A429" t="inlineStr">
        <is>
          <t>PHL</t>
        </is>
      </c>
      <c r="B429" t="inlineStr">
        <is>
          <t>Philippines</t>
        </is>
      </c>
      <c r="C429" t="n">
        <v>2022</v>
      </c>
      <c r="D429" t="n">
        <v>98000</v>
      </c>
      <c r="E429" t="n">
        <v>98457</v>
      </c>
      <c r="F429" t="n">
        <v>123000</v>
      </c>
      <c r="G429" t="n">
        <v>122507</v>
      </c>
      <c r="H429" t="n">
        <v>5453000</v>
      </c>
      <c r="I429" t="n">
        <v>5453194</v>
      </c>
      <c r="J429" t="n">
        <v>533000</v>
      </c>
      <c r="K429" t="n">
        <v>533449</v>
      </c>
    </row>
    <row r="430">
      <c r="A430" t="inlineStr">
        <is>
          <t>PNG</t>
        </is>
      </c>
      <c r="B430" t="inlineStr">
        <is>
          <t>Papua New Guinea</t>
        </is>
      </c>
      <c r="C430" t="n">
        <v>2022</v>
      </c>
      <c r="D430" t="n">
        <v>83000</v>
      </c>
      <c r="E430" t="n">
        <v>83183</v>
      </c>
      <c r="F430" t="n">
        <v>60000</v>
      </c>
      <c r="G430" t="n">
        <v>60345</v>
      </c>
      <c r="H430" t="n">
        <v>9600</v>
      </c>
      <c r="I430" t="n">
        <v>9626</v>
      </c>
      <c r="J430" t="n">
        <v>190</v>
      </c>
      <c r="K430" t="n">
        <v>186</v>
      </c>
    </row>
    <row r="431">
      <c r="A431" t="inlineStr">
        <is>
          <t>PRI</t>
        </is>
      </c>
      <c r="B431" t="inlineStr">
        <is>
          <t>Puerto Rico</t>
        </is>
      </c>
      <c r="C431" t="n">
        <v>2022</v>
      </c>
      <c r="H431" t="n">
        <v>49000</v>
      </c>
      <c r="I431" t="n">
        <v>48822</v>
      </c>
      <c r="J431" t="n">
        <v>58</v>
      </c>
      <c r="K431" t="n">
        <v>58</v>
      </c>
    </row>
    <row r="432">
      <c r="A432" t="inlineStr">
        <is>
          <t>PRK</t>
        </is>
      </c>
      <c r="B432" t="inlineStr">
        <is>
          <t>Dem. People's Rep. Korea</t>
        </is>
      </c>
      <c r="C432" t="n">
        <v>2022</v>
      </c>
      <c r="H432" t="n">
        <v>200</v>
      </c>
      <c r="I432" t="n">
        <v>197</v>
      </c>
    </row>
    <row r="433">
      <c r="A433" t="inlineStr">
        <is>
          <t>PRT</t>
        </is>
      </c>
      <c r="B433" t="inlineStr">
        <is>
          <t>Portugal</t>
        </is>
      </c>
      <c r="C433" t="n">
        <v>2022</v>
      </c>
      <c r="H433" t="n">
        <v>4500</v>
      </c>
      <c r="I433" t="n">
        <v>4493</v>
      </c>
      <c r="J433" t="n">
        <v>3</v>
      </c>
      <c r="K433" t="n">
        <v>3</v>
      </c>
    </row>
    <row r="434">
      <c r="A434" t="inlineStr">
        <is>
          <t>PSE</t>
        </is>
      </c>
      <c r="B434" t="inlineStr">
        <is>
          <t>Palestine</t>
        </is>
      </c>
      <c r="C434" t="n">
        <v>2022</v>
      </c>
      <c r="D434" t="n">
        <v>12000</v>
      </c>
      <c r="E434" t="n">
        <v>11796</v>
      </c>
      <c r="F434" t="n">
        <v>1800</v>
      </c>
      <c r="G434" t="n">
        <v>1794</v>
      </c>
      <c r="H434" t="n">
        <v>250</v>
      </c>
      <c r="I434" t="n">
        <v>254</v>
      </c>
    </row>
    <row r="435">
      <c r="A435" t="inlineStr">
        <is>
          <t>PYF</t>
        </is>
      </c>
      <c r="B435" t="inlineStr">
        <is>
          <t>French Polynesia</t>
        </is>
      </c>
      <c r="C435" t="n">
        <v>2022</v>
      </c>
      <c r="H435" t="n">
        <v>17</v>
      </c>
      <c r="I435" t="n">
        <v>17</v>
      </c>
    </row>
    <row r="436">
      <c r="A436" t="inlineStr">
        <is>
          <t>ROU</t>
        </is>
      </c>
      <c r="B436" t="inlineStr">
        <is>
          <t>Romania</t>
        </is>
      </c>
      <c r="C436" t="n">
        <v>2022</v>
      </c>
      <c r="H436" t="n">
        <v>160</v>
      </c>
      <c r="I436" t="n">
        <v>163</v>
      </c>
    </row>
    <row r="437">
      <c r="A437" t="inlineStr">
        <is>
          <t>RUS</t>
        </is>
      </c>
      <c r="B437" t="inlineStr">
        <is>
          <t>Russia</t>
        </is>
      </c>
      <c r="C437" t="n">
        <v>2022</v>
      </c>
      <c r="D437" t="n">
        <v>7200</v>
      </c>
      <c r="E437" t="n">
        <v>7206</v>
      </c>
      <c r="F437" t="n">
        <v>7100</v>
      </c>
      <c r="G437" t="n">
        <v>7054</v>
      </c>
      <c r="H437" t="n">
        <v>2700</v>
      </c>
      <c r="I437" t="n">
        <v>2712</v>
      </c>
      <c r="J437" t="n">
        <v>28</v>
      </c>
      <c r="K437" t="n">
        <v>28</v>
      </c>
    </row>
    <row r="438">
      <c r="A438" t="inlineStr">
        <is>
          <t>RWA</t>
        </is>
      </c>
      <c r="B438" t="inlineStr">
        <is>
          <t>Rwanda</t>
        </is>
      </c>
      <c r="C438" t="n">
        <v>2022</v>
      </c>
      <c r="H438" t="n">
        <v>7800</v>
      </c>
      <c r="I438" t="n">
        <v>7765</v>
      </c>
      <c r="J438" t="n">
        <v>3600</v>
      </c>
      <c r="K438" t="n">
        <v>3592</v>
      </c>
    </row>
    <row r="439">
      <c r="A439" t="inlineStr">
        <is>
          <t>SDN</t>
        </is>
      </c>
      <c r="B439" t="inlineStr">
        <is>
          <t>Sudan</t>
        </is>
      </c>
      <c r="C439" t="n">
        <v>2022</v>
      </c>
      <c r="D439" t="n">
        <v>3553000</v>
      </c>
      <c r="E439" t="n">
        <v>3552718</v>
      </c>
      <c r="F439" t="n">
        <v>314000</v>
      </c>
      <c r="G439" t="n">
        <v>313683</v>
      </c>
      <c r="H439" t="n">
        <v>105000</v>
      </c>
      <c r="I439" t="n">
        <v>104816</v>
      </c>
      <c r="J439" t="n">
        <v>227000</v>
      </c>
      <c r="K439" t="n">
        <v>226769</v>
      </c>
    </row>
    <row r="440">
      <c r="A440" t="inlineStr">
        <is>
          <t>SEN</t>
        </is>
      </c>
      <c r="B440" t="inlineStr">
        <is>
          <t>Senegal</t>
        </is>
      </c>
      <c r="C440" t="n">
        <v>2022</v>
      </c>
      <c r="D440" t="n">
        <v>8400</v>
      </c>
      <c r="E440" t="n">
        <v>8406</v>
      </c>
      <c r="H440" t="n">
        <v>12000</v>
      </c>
      <c r="I440" t="n">
        <v>12089</v>
      </c>
      <c r="J440" t="n">
        <v>460</v>
      </c>
      <c r="K440" t="n">
        <v>459</v>
      </c>
    </row>
    <row r="441">
      <c r="A441" t="inlineStr">
        <is>
          <t>SLB</t>
        </is>
      </c>
      <c r="B441" t="inlineStr">
        <is>
          <t>Solomon Islands</t>
        </is>
      </c>
      <c r="C441" t="n">
        <v>2022</v>
      </c>
      <c r="D441" t="n">
        <v>1000</v>
      </c>
      <c r="E441" t="n">
        <v>1000</v>
      </c>
      <c r="H441" t="n">
        <v>11</v>
      </c>
      <c r="I441" t="n">
        <v>11</v>
      </c>
      <c r="J441" t="n">
        <v>11</v>
      </c>
      <c r="K441" t="n">
        <v>11</v>
      </c>
    </row>
    <row r="442">
      <c r="A442" t="inlineStr">
        <is>
          <t>SLE</t>
        </is>
      </c>
      <c r="B442" t="inlineStr">
        <is>
          <t>Sierra Leone</t>
        </is>
      </c>
      <c r="C442" t="n">
        <v>2022</v>
      </c>
      <c r="E442" t="n">
        <v>0</v>
      </c>
      <c r="H442" t="n">
        <v>800</v>
      </c>
      <c r="I442" t="n">
        <v>800</v>
      </c>
    </row>
    <row r="443">
      <c r="A443" t="inlineStr">
        <is>
          <t>SLV</t>
        </is>
      </c>
      <c r="B443" t="inlineStr">
        <is>
          <t>El Salvador</t>
        </is>
      </c>
      <c r="C443" t="n">
        <v>2022</v>
      </c>
      <c r="D443" t="n">
        <v>52000</v>
      </c>
      <c r="E443" t="n">
        <v>51970</v>
      </c>
      <c r="F443" t="n">
        <v>73000</v>
      </c>
      <c r="G443" t="n">
        <v>72757</v>
      </c>
      <c r="H443" t="n">
        <v>4600</v>
      </c>
      <c r="I443" t="n">
        <v>4644</v>
      </c>
    </row>
    <row r="444">
      <c r="A444" t="inlineStr">
        <is>
          <t>SOM</t>
        </is>
      </c>
      <c r="B444" t="inlineStr">
        <is>
          <t>Somalia</t>
        </is>
      </c>
      <c r="C444" t="n">
        <v>2022</v>
      </c>
      <c r="D444" t="n">
        <v>3864000</v>
      </c>
      <c r="E444" t="n">
        <v>3864000</v>
      </c>
      <c r="F444" t="n">
        <v>621000</v>
      </c>
      <c r="G444" t="n">
        <v>621371</v>
      </c>
      <c r="H444" t="n">
        <v>1152000</v>
      </c>
      <c r="I444" t="n">
        <v>1151659</v>
      </c>
    </row>
    <row r="445">
      <c r="A445" t="inlineStr">
        <is>
          <t>SRB</t>
        </is>
      </c>
      <c r="B445" t="inlineStr">
        <is>
          <t>Serbia</t>
        </is>
      </c>
      <c r="C445" t="n">
        <v>2022</v>
      </c>
      <c r="D445" t="n">
        <v>195000</v>
      </c>
      <c r="E445" t="n">
        <v>194662</v>
      </c>
      <c r="H445" t="n">
        <v>1</v>
      </c>
      <c r="I445" t="n">
        <v>1</v>
      </c>
    </row>
    <row r="446">
      <c r="A446" t="inlineStr">
        <is>
          <t>SSD</t>
        </is>
      </c>
      <c r="B446" t="inlineStr">
        <is>
          <t>South Sudan</t>
        </is>
      </c>
      <c r="C446" t="n">
        <v>2022</v>
      </c>
      <c r="D446" t="n">
        <v>1475000</v>
      </c>
      <c r="E446" t="n">
        <v>1474679</v>
      </c>
      <c r="F446" t="n">
        <v>337000</v>
      </c>
      <c r="G446" t="n">
        <v>336694</v>
      </c>
      <c r="H446" t="n">
        <v>596000</v>
      </c>
      <c r="I446" t="n">
        <v>596154</v>
      </c>
      <c r="J446" t="n">
        <v>665000</v>
      </c>
      <c r="K446" t="n">
        <v>665251</v>
      </c>
    </row>
    <row r="447">
      <c r="A447" t="inlineStr">
        <is>
          <t>STP</t>
        </is>
      </c>
      <c r="B447" t="inlineStr">
        <is>
          <t>São Tomé and Principe</t>
        </is>
      </c>
      <c r="C447" t="n">
        <v>2022</v>
      </c>
      <c r="H447" t="n">
        <v>240</v>
      </c>
      <c r="I447" t="n">
        <v>238</v>
      </c>
    </row>
    <row r="448">
      <c r="A448" t="inlineStr">
        <is>
          <t>SUR</t>
        </is>
      </c>
      <c r="B448" t="inlineStr">
        <is>
          <t>Suriname</t>
        </is>
      </c>
      <c r="C448" t="n">
        <v>2022</v>
      </c>
      <c r="H448" t="n">
        <v>1500</v>
      </c>
      <c r="I448" t="n">
        <v>1466</v>
      </c>
    </row>
    <row r="449">
      <c r="A449" t="inlineStr">
        <is>
          <t>SVN</t>
        </is>
      </c>
      <c r="B449" t="inlineStr">
        <is>
          <t>Slovenia</t>
        </is>
      </c>
      <c r="C449" t="n">
        <v>2022</v>
      </c>
      <c r="H449" t="n">
        <v>500</v>
      </c>
      <c r="I449" t="n">
        <v>500</v>
      </c>
    </row>
    <row r="450">
      <c r="A450" t="inlineStr">
        <is>
          <t>SWZ</t>
        </is>
      </c>
      <c r="B450" t="inlineStr">
        <is>
          <t>Eswatini</t>
        </is>
      </c>
      <c r="C450" t="n">
        <v>2022</v>
      </c>
      <c r="H450" t="n">
        <v>360</v>
      </c>
      <c r="I450" t="n">
        <v>361</v>
      </c>
      <c r="J450" t="n">
        <v>360</v>
      </c>
      <c r="K450" t="n">
        <v>361</v>
      </c>
    </row>
    <row r="451">
      <c r="A451" t="inlineStr">
        <is>
          <t>SYR</t>
        </is>
      </c>
      <c r="B451" t="inlineStr">
        <is>
          <t>Syria</t>
        </is>
      </c>
      <c r="C451" t="n">
        <v>2022</v>
      </c>
      <c r="D451" t="n">
        <v>6865000</v>
      </c>
      <c r="E451" t="n">
        <v>6865308</v>
      </c>
      <c r="F451" t="n">
        <v>171000</v>
      </c>
      <c r="G451" t="n">
        <v>170916</v>
      </c>
      <c r="H451" t="n">
        <v>21000</v>
      </c>
      <c r="I451" t="n">
        <v>21010</v>
      </c>
      <c r="K451" t="n">
        <v>0</v>
      </c>
    </row>
    <row r="452">
      <c r="A452" t="inlineStr">
        <is>
          <t>TCA</t>
        </is>
      </c>
      <c r="B452" t="inlineStr">
        <is>
          <t>Turks and Caicos Islands</t>
        </is>
      </c>
      <c r="C452" t="n">
        <v>2022</v>
      </c>
      <c r="H452" t="n">
        <v>160</v>
      </c>
      <c r="I452" t="n">
        <v>165</v>
      </c>
    </row>
    <row r="453">
      <c r="A453" t="inlineStr">
        <is>
          <t>TCD</t>
        </is>
      </c>
      <c r="B453" t="inlineStr">
        <is>
          <t>Chad</t>
        </is>
      </c>
      <c r="C453" t="n">
        <v>2022</v>
      </c>
      <c r="D453" t="n">
        <v>300000</v>
      </c>
      <c r="E453" t="n">
        <v>300234</v>
      </c>
      <c r="F453" t="n">
        <v>80000</v>
      </c>
      <c r="G453" t="n">
        <v>80247</v>
      </c>
      <c r="H453" t="n">
        <v>158000</v>
      </c>
      <c r="I453" t="n">
        <v>158000</v>
      </c>
    </row>
    <row r="454">
      <c r="A454" t="inlineStr">
        <is>
          <t>TGO</t>
        </is>
      </c>
      <c r="B454" t="inlineStr">
        <is>
          <t>Togo</t>
        </is>
      </c>
      <c r="C454" t="n">
        <v>2022</v>
      </c>
      <c r="D454" t="n">
        <v>2300</v>
      </c>
      <c r="E454" t="n">
        <v>2289</v>
      </c>
      <c r="F454" t="n">
        <v>2300</v>
      </c>
      <c r="G454" t="n">
        <v>2289</v>
      </c>
      <c r="H454" t="n">
        <v>16000</v>
      </c>
      <c r="I454" t="n">
        <v>16467</v>
      </c>
      <c r="J454" t="n">
        <v>4700</v>
      </c>
      <c r="K454" t="n">
        <v>4668</v>
      </c>
    </row>
    <row r="455">
      <c r="A455" t="inlineStr">
        <is>
          <t>THA</t>
        </is>
      </c>
      <c r="B455" t="inlineStr">
        <is>
          <t>Thailand</t>
        </is>
      </c>
      <c r="C455" t="n">
        <v>2022</v>
      </c>
      <c r="H455" t="n">
        <v>22000</v>
      </c>
      <c r="I455" t="n">
        <v>21792</v>
      </c>
      <c r="J455" t="n">
        <v>680</v>
      </c>
      <c r="K455" t="n">
        <v>679</v>
      </c>
    </row>
    <row r="456">
      <c r="A456" t="inlineStr">
        <is>
          <t>TJK</t>
        </is>
      </c>
      <c r="B456" t="inlineStr">
        <is>
          <t>Tajikistan</t>
        </is>
      </c>
      <c r="C456" t="n">
        <v>2022</v>
      </c>
      <c r="H456" t="n">
        <v>260</v>
      </c>
      <c r="I456" t="n">
        <v>257</v>
      </c>
      <c r="J456" t="n">
        <v>18</v>
      </c>
      <c r="K456" t="n">
        <v>18</v>
      </c>
    </row>
    <row r="457">
      <c r="A457" t="inlineStr">
        <is>
          <t>TON</t>
        </is>
      </c>
      <c r="B457" t="inlineStr">
        <is>
          <t>Tonga</t>
        </is>
      </c>
      <c r="C457" t="n">
        <v>2022</v>
      </c>
      <c r="H457" t="n">
        <v>2400</v>
      </c>
      <c r="I457" t="n">
        <v>2390</v>
      </c>
      <c r="J457" t="n">
        <v>260</v>
      </c>
      <c r="K457" t="n">
        <v>262</v>
      </c>
    </row>
    <row r="458">
      <c r="A458" t="inlineStr">
        <is>
          <t>TTO</t>
        </is>
      </c>
      <c r="B458" t="inlineStr">
        <is>
          <t>Trinidad and Tobago</t>
        </is>
      </c>
      <c r="C458" t="n">
        <v>2022</v>
      </c>
      <c r="H458" t="n">
        <v>40</v>
      </c>
      <c r="I458" t="n">
        <v>40</v>
      </c>
      <c r="J458" t="n">
        <v>7</v>
      </c>
      <c r="K458" t="n">
        <v>7</v>
      </c>
    </row>
    <row r="459">
      <c r="A459" t="inlineStr">
        <is>
          <t>TUN</t>
        </is>
      </c>
      <c r="B459" t="inlineStr">
        <is>
          <t>Tunisia</t>
        </is>
      </c>
      <c r="C459" t="n">
        <v>2022</v>
      </c>
      <c r="H459" t="n">
        <v>2000</v>
      </c>
      <c r="I459" t="n">
        <v>2032</v>
      </c>
    </row>
    <row r="460">
      <c r="A460" t="inlineStr">
        <is>
          <t>TUR</t>
        </is>
      </c>
      <c r="B460" t="inlineStr">
        <is>
          <t>Türkiye</t>
        </is>
      </c>
      <c r="C460" t="n">
        <v>2022</v>
      </c>
      <c r="H460" t="n">
        <v>6900</v>
      </c>
      <c r="I460" t="n">
        <v>6938</v>
      </c>
      <c r="J460" t="n">
        <v>52</v>
      </c>
      <c r="K460" t="n">
        <v>52</v>
      </c>
    </row>
    <row r="461">
      <c r="A461" t="inlineStr">
        <is>
          <t>TWN</t>
        </is>
      </c>
      <c r="B461" t="inlineStr">
        <is>
          <t>Taiwan, China</t>
        </is>
      </c>
      <c r="C461" t="n">
        <v>2022</v>
      </c>
      <c r="H461" t="n">
        <v>1700</v>
      </c>
      <c r="I461" t="n">
        <v>1674</v>
      </c>
    </row>
    <row r="462">
      <c r="A462" t="inlineStr">
        <is>
          <t>TZA</t>
        </is>
      </c>
      <c r="B462" t="inlineStr">
        <is>
          <t>Tanzania</t>
        </is>
      </c>
      <c r="C462" t="n">
        <v>2022</v>
      </c>
      <c r="H462" t="n">
        <v>4200</v>
      </c>
      <c r="I462" t="n">
        <v>4241</v>
      </c>
      <c r="J462" t="n">
        <v>2200</v>
      </c>
      <c r="K462" t="n">
        <v>2153</v>
      </c>
    </row>
    <row r="463">
      <c r="A463" t="inlineStr">
        <is>
          <t>UGA</t>
        </is>
      </c>
      <c r="B463" t="inlineStr">
        <is>
          <t>Uganda</t>
        </is>
      </c>
      <c r="C463" t="n">
        <v>2022</v>
      </c>
      <c r="D463" t="n">
        <v>4500</v>
      </c>
      <c r="E463" t="n">
        <v>4543</v>
      </c>
      <c r="F463" t="n">
        <v>2000</v>
      </c>
      <c r="G463" t="n">
        <v>1974</v>
      </c>
      <c r="H463" t="n">
        <v>34000</v>
      </c>
      <c r="I463" t="n">
        <v>33618</v>
      </c>
      <c r="J463" t="n">
        <v>34000</v>
      </c>
      <c r="K463" t="n">
        <v>34120</v>
      </c>
    </row>
    <row r="464">
      <c r="A464" t="inlineStr">
        <is>
          <t>UKR</t>
        </is>
      </c>
      <c r="B464" t="inlineStr">
        <is>
          <t>Ukraine</t>
        </is>
      </c>
      <c r="C464" t="n">
        <v>2022</v>
      </c>
      <c r="D464" t="n">
        <v>5914000</v>
      </c>
      <c r="E464" t="n">
        <v>5913638</v>
      </c>
      <c r="F464" t="n">
        <v>16870000</v>
      </c>
      <c r="G464" t="n">
        <v>16870323</v>
      </c>
      <c r="H464" t="n">
        <v>1</v>
      </c>
      <c r="I464" t="n">
        <v>1</v>
      </c>
    </row>
    <row r="465">
      <c r="A465" t="inlineStr">
        <is>
          <t>URY</t>
        </is>
      </c>
      <c r="B465" t="inlineStr">
        <is>
          <t>Uruguay</t>
        </is>
      </c>
      <c r="C465" t="n">
        <v>2022</v>
      </c>
      <c r="H465" t="n">
        <v>800</v>
      </c>
      <c r="I465" t="n">
        <v>795</v>
      </c>
    </row>
    <row r="466">
      <c r="A466" t="inlineStr">
        <is>
          <t>USA</t>
        </is>
      </c>
      <c r="B466" t="inlineStr">
        <is>
          <t>United States</t>
        </is>
      </c>
      <c r="C466" t="n">
        <v>2022</v>
      </c>
      <c r="H466" t="n">
        <v>675000</v>
      </c>
      <c r="I466" t="n">
        <v>674968</v>
      </c>
      <c r="J466" t="n">
        <v>543000</v>
      </c>
      <c r="K466" t="n">
        <v>543446</v>
      </c>
    </row>
    <row r="467">
      <c r="A467" t="inlineStr">
        <is>
          <t>UZB</t>
        </is>
      </c>
      <c r="B467" t="inlineStr">
        <is>
          <t>Uzbekistan</t>
        </is>
      </c>
      <c r="C467" t="n">
        <v>2022</v>
      </c>
      <c r="H467" t="n">
        <v>170</v>
      </c>
      <c r="I467" t="n">
        <v>168</v>
      </c>
    </row>
    <row r="468">
      <c r="A468" t="inlineStr">
        <is>
          <t>VCT</t>
        </is>
      </c>
      <c r="B468" t="inlineStr">
        <is>
          <t>St. Vincent and the Grenadines</t>
        </is>
      </c>
      <c r="C468" t="n">
        <v>2022</v>
      </c>
      <c r="H468" t="n">
        <v>3</v>
      </c>
      <c r="I468" t="n">
        <v>3</v>
      </c>
      <c r="J468" t="n">
        <v>3</v>
      </c>
      <c r="K468" t="n">
        <v>3</v>
      </c>
    </row>
    <row r="469">
      <c r="A469" t="inlineStr">
        <is>
          <t>VEN</t>
        </is>
      </c>
      <c r="B469" t="inlineStr">
        <is>
          <t>Venezuela</t>
        </is>
      </c>
      <c r="C469" t="n">
        <v>2022</v>
      </c>
      <c r="H469" t="n">
        <v>13000</v>
      </c>
      <c r="I469" t="n">
        <v>13366</v>
      </c>
      <c r="J469" t="n">
        <v>9900</v>
      </c>
      <c r="K469" t="n">
        <v>9860</v>
      </c>
    </row>
    <row r="470">
      <c r="A470" t="inlineStr">
        <is>
          <t>VNM</t>
        </is>
      </c>
      <c r="B470" t="inlineStr">
        <is>
          <t>Viet Nam</t>
        </is>
      </c>
      <c r="C470" t="n">
        <v>2022</v>
      </c>
      <c r="H470" t="n">
        <v>353000</v>
      </c>
      <c r="I470" t="n">
        <v>353464</v>
      </c>
      <c r="J470" t="n">
        <v>2200</v>
      </c>
      <c r="K470" t="n">
        <v>2190</v>
      </c>
    </row>
    <row r="471">
      <c r="A471" t="inlineStr">
        <is>
          <t>VUT</t>
        </is>
      </c>
      <c r="B471" t="inlineStr">
        <is>
          <t>Vanuatu</t>
        </is>
      </c>
      <c r="C471" t="n">
        <v>2022</v>
      </c>
      <c r="H471" t="n">
        <v>390</v>
      </c>
      <c r="I471" t="n">
        <v>386</v>
      </c>
    </row>
    <row r="472">
      <c r="A472" t="inlineStr">
        <is>
          <t>WSM</t>
        </is>
      </c>
      <c r="B472" t="inlineStr">
        <is>
          <t>Samoa</t>
        </is>
      </c>
      <c r="C472" t="n">
        <v>2022</v>
      </c>
      <c r="H472" t="n">
        <v>14</v>
      </c>
      <c r="I472" t="n">
        <v>14</v>
      </c>
    </row>
    <row r="473">
      <c r="A473" t="inlineStr">
        <is>
          <t>XKX</t>
        </is>
      </c>
      <c r="B473" t="inlineStr">
        <is>
          <t>Kosovo</t>
        </is>
      </c>
      <c r="C473" t="n">
        <v>2022</v>
      </c>
      <c r="D473" t="n">
        <v>16000</v>
      </c>
      <c r="E473" t="n">
        <v>15646</v>
      </c>
      <c r="H473" t="n">
        <v>120</v>
      </c>
      <c r="I473" t="n">
        <v>116</v>
      </c>
    </row>
    <row r="474">
      <c r="A474" t="inlineStr">
        <is>
          <t>YEM</t>
        </is>
      </c>
      <c r="B474" t="inlineStr">
        <is>
          <t>Yemen</t>
        </is>
      </c>
      <c r="C474" t="n">
        <v>2022</v>
      </c>
      <c r="D474" t="n">
        <v>4523000</v>
      </c>
      <c r="E474" t="n">
        <v>4523022</v>
      </c>
      <c r="F474" t="n">
        <v>276000</v>
      </c>
      <c r="G474" t="n">
        <v>275814</v>
      </c>
      <c r="H474" t="n">
        <v>171000</v>
      </c>
      <c r="I474" t="n">
        <v>171311</v>
      </c>
    </row>
    <row r="475">
      <c r="A475" t="inlineStr">
        <is>
          <t>ZAF</t>
        </is>
      </c>
      <c r="B475" t="inlineStr">
        <is>
          <t>South Africa</t>
        </is>
      </c>
      <c r="C475" t="n">
        <v>2022</v>
      </c>
      <c r="H475" t="n">
        <v>62000</v>
      </c>
      <c r="I475" t="n">
        <v>61700</v>
      </c>
      <c r="J475" t="n">
        <v>220</v>
      </c>
      <c r="K475" t="n">
        <v>215</v>
      </c>
    </row>
    <row r="476">
      <c r="A476" t="inlineStr">
        <is>
          <t>ZMB</t>
        </is>
      </c>
      <c r="B476" t="inlineStr">
        <is>
          <t>Zambia</t>
        </is>
      </c>
      <c r="C476" t="n">
        <v>2022</v>
      </c>
      <c r="H476" t="n">
        <v>3600</v>
      </c>
      <c r="I476" t="n">
        <v>3591</v>
      </c>
      <c r="J476" t="n">
        <v>3600</v>
      </c>
      <c r="K476" t="n">
        <v>3591</v>
      </c>
    </row>
    <row r="477">
      <c r="A477" t="inlineStr">
        <is>
          <t>ZWE</t>
        </is>
      </c>
      <c r="B477" t="inlineStr">
        <is>
          <t>Zimbabwe</t>
        </is>
      </c>
      <c r="C477" t="n">
        <v>2022</v>
      </c>
      <c r="H477" t="n">
        <v>1300</v>
      </c>
      <c r="I477" t="n">
        <v>1277</v>
      </c>
    </row>
    <row r="478">
      <c r="A478" t="inlineStr">
        <is>
          <t>AB9</t>
        </is>
      </c>
      <c r="B478" t="inlineStr">
        <is>
          <t>Abyei Area</t>
        </is>
      </c>
      <c r="C478" t="n">
        <v>2021</v>
      </c>
      <c r="D478" t="n">
        <v>15000</v>
      </c>
      <c r="E478" t="n">
        <v>15000</v>
      </c>
      <c r="F478" t="n">
        <v>600</v>
      </c>
      <c r="G478" t="n">
        <v>600</v>
      </c>
    </row>
    <row r="479">
      <c r="A479" t="inlineStr">
        <is>
          <t>AFG</t>
        </is>
      </c>
      <c r="B479" t="inlineStr">
        <is>
          <t>Afghanistan</t>
        </is>
      </c>
      <c r="C479" t="n">
        <v>2021</v>
      </c>
      <c r="D479" t="n">
        <v>4314000</v>
      </c>
      <c r="E479" t="n">
        <v>4314287</v>
      </c>
      <c r="F479" t="n">
        <v>723000</v>
      </c>
      <c r="G479" t="n">
        <v>723082</v>
      </c>
      <c r="H479" t="n">
        <v>25000</v>
      </c>
      <c r="I479" t="n">
        <v>25046</v>
      </c>
      <c r="J479" t="n">
        <v>1390000</v>
      </c>
      <c r="K479" t="n">
        <v>1389521</v>
      </c>
    </row>
    <row r="480">
      <c r="A480" t="inlineStr">
        <is>
          <t>AGO</t>
        </is>
      </c>
      <c r="B480" t="inlineStr">
        <is>
          <t>Angola</t>
        </is>
      </c>
      <c r="C480" t="n">
        <v>2021</v>
      </c>
      <c r="H480" t="n">
        <v>22000</v>
      </c>
      <c r="I480" t="n">
        <v>21727</v>
      </c>
      <c r="J480" t="n">
        <v>7500</v>
      </c>
      <c r="K480" t="n">
        <v>7464</v>
      </c>
    </row>
    <row r="481">
      <c r="A481" t="inlineStr">
        <is>
          <t>ALB</t>
        </is>
      </c>
      <c r="B481" t="inlineStr">
        <is>
          <t>Albania</t>
        </is>
      </c>
      <c r="C481" t="n">
        <v>2021</v>
      </c>
      <c r="H481" t="n">
        <v>250</v>
      </c>
      <c r="I481" t="n">
        <v>251</v>
      </c>
    </row>
    <row r="482">
      <c r="A482" t="inlineStr">
        <is>
          <t>ARE</t>
        </is>
      </c>
      <c r="B482" t="inlineStr">
        <is>
          <t>United Arab Emirates</t>
        </is>
      </c>
      <c r="C482" t="n">
        <v>2021</v>
      </c>
      <c r="H482" t="n">
        <v>38</v>
      </c>
      <c r="I482" t="n">
        <v>38</v>
      </c>
    </row>
    <row r="483">
      <c r="A483" t="inlineStr">
        <is>
          <t>ARG</t>
        </is>
      </c>
      <c r="B483" t="inlineStr">
        <is>
          <t>Argentina</t>
        </is>
      </c>
      <c r="C483" t="n">
        <v>2021</v>
      </c>
      <c r="H483" t="n">
        <v>710</v>
      </c>
      <c r="I483" t="n">
        <v>709</v>
      </c>
    </row>
    <row r="484">
      <c r="A484" t="inlineStr">
        <is>
          <t>ARM</t>
        </is>
      </c>
      <c r="B484" t="inlineStr">
        <is>
          <t>Armenia</t>
        </is>
      </c>
      <c r="C484" t="n">
        <v>2021</v>
      </c>
      <c r="D484" t="n">
        <v>800</v>
      </c>
      <c r="E484" t="n">
        <v>800</v>
      </c>
    </row>
    <row r="485">
      <c r="A485" t="inlineStr">
        <is>
          <t>AUS</t>
        </is>
      </c>
      <c r="B485" t="inlineStr">
        <is>
          <t>Australia</t>
        </is>
      </c>
      <c r="C485" t="n">
        <v>2021</v>
      </c>
      <c r="H485" t="n">
        <v>49000</v>
      </c>
      <c r="I485" t="n">
        <v>48939</v>
      </c>
      <c r="J485" t="n">
        <v>220</v>
      </c>
      <c r="K485" t="n">
        <v>224</v>
      </c>
    </row>
    <row r="486">
      <c r="A486" t="inlineStr">
        <is>
          <t>AUT</t>
        </is>
      </c>
      <c r="B486" t="inlineStr">
        <is>
          <t>Austria</t>
        </is>
      </c>
      <c r="C486" t="n">
        <v>2021</v>
      </c>
      <c r="H486" t="n">
        <v>67</v>
      </c>
      <c r="I486" t="n">
        <v>67</v>
      </c>
    </row>
    <row r="487">
      <c r="A487" t="inlineStr">
        <is>
          <t>AZE</t>
        </is>
      </c>
      <c r="B487" t="inlineStr">
        <is>
          <t>Azerbaijan</t>
        </is>
      </c>
      <c r="C487" t="n">
        <v>2021</v>
      </c>
      <c r="D487" t="n">
        <v>655000</v>
      </c>
      <c r="E487" t="n">
        <v>654839</v>
      </c>
    </row>
    <row r="488">
      <c r="A488" t="inlineStr">
        <is>
          <t>BDI</t>
        </is>
      </c>
      <c r="B488" t="inlineStr">
        <is>
          <t>Burundi</t>
        </is>
      </c>
      <c r="C488" t="n">
        <v>2021</v>
      </c>
      <c r="D488" t="n">
        <v>19000</v>
      </c>
      <c r="E488" t="n">
        <v>19083</v>
      </c>
      <c r="F488" t="n">
        <v>94</v>
      </c>
      <c r="G488" t="n">
        <v>94</v>
      </c>
      <c r="H488" t="n">
        <v>64000</v>
      </c>
      <c r="I488" t="n">
        <v>64078</v>
      </c>
      <c r="J488" t="n">
        <v>94000</v>
      </c>
      <c r="K488" t="n">
        <v>94325</v>
      </c>
    </row>
    <row r="489">
      <c r="A489" t="inlineStr">
        <is>
          <t>BEL</t>
        </is>
      </c>
      <c r="B489" t="inlineStr">
        <is>
          <t>Belgium</t>
        </is>
      </c>
      <c r="C489" t="n">
        <v>2021</v>
      </c>
      <c r="H489" t="n">
        <v>16000</v>
      </c>
      <c r="I489" t="n">
        <v>16077</v>
      </c>
      <c r="J489" t="n">
        <v>1900</v>
      </c>
      <c r="K489" t="n">
        <v>1900</v>
      </c>
    </row>
    <row r="490">
      <c r="A490" t="inlineStr">
        <is>
          <t>BEN</t>
        </is>
      </c>
      <c r="B490" t="inlineStr">
        <is>
          <t>Benin</t>
        </is>
      </c>
      <c r="C490" t="n">
        <v>2021</v>
      </c>
      <c r="D490" t="n">
        <v>2700</v>
      </c>
      <c r="E490" t="n">
        <v>2701</v>
      </c>
      <c r="H490" t="n">
        <v>10000</v>
      </c>
      <c r="I490" t="n">
        <v>10000</v>
      </c>
    </row>
    <row r="491">
      <c r="A491" t="inlineStr">
        <is>
          <t>BFA</t>
        </is>
      </c>
      <c r="B491" t="inlineStr">
        <is>
          <t>Burkina Faso</t>
        </is>
      </c>
      <c r="C491" t="n">
        <v>2021</v>
      </c>
      <c r="D491" t="n">
        <v>1580000</v>
      </c>
      <c r="E491" t="n">
        <v>1579976</v>
      </c>
      <c r="F491" t="n">
        <v>682000</v>
      </c>
      <c r="G491" t="n">
        <v>682245</v>
      </c>
    </row>
    <row r="492">
      <c r="A492" t="inlineStr">
        <is>
          <t>BGD</t>
        </is>
      </c>
      <c r="B492" t="inlineStr">
        <is>
          <t>Bangladesh</t>
        </is>
      </c>
      <c r="C492" t="n">
        <v>2021</v>
      </c>
      <c r="D492" t="n">
        <v>426000</v>
      </c>
      <c r="E492" t="n">
        <v>426070</v>
      </c>
      <c r="H492" t="n">
        <v>99000</v>
      </c>
      <c r="I492" t="n">
        <v>98770</v>
      </c>
      <c r="J492" t="n">
        <v>42000</v>
      </c>
      <c r="K492" t="n">
        <v>41950</v>
      </c>
    </row>
    <row r="493">
      <c r="A493" t="inlineStr">
        <is>
          <t>BGR</t>
        </is>
      </c>
      <c r="B493" t="inlineStr">
        <is>
          <t>Bulgaria</t>
        </is>
      </c>
      <c r="C493" t="n">
        <v>2021</v>
      </c>
      <c r="H493" t="n">
        <v>25</v>
      </c>
      <c r="I493" t="n">
        <v>25</v>
      </c>
    </row>
    <row r="494">
      <c r="A494" t="inlineStr">
        <is>
          <t>BIH</t>
        </is>
      </c>
      <c r="B494" t="inlineStr">
        <is>
          <t>Bosnia and Herzegovina</t>
        </is>
      </c>
      <c r="C494" t="n">
        <v>2021</v>
      </c>
      <c r="D494" t="n">
        <v>92000</v>
      </c>
      <c r="E494" t="n">
        <v>91734</v>
      </c>
      <c r="H494" t="n">
        <v>310</v>
      </c>
      <c r="I494" t="n">
        <v>314</v>
      </c>
    </row>
    <row r="495">
      <c r="A495" t="inlineStr">
        <is>
          <t>BOL</t>
        </is>
      </c>
      <c r="B495" t="inlineStr">
        <is>
          <t>Bolivia</t>
        </is>
      </c>
      <c r="C495" t="n">
        <v>2021</v>
      </c>
      <c r="H495" t="n">
        <v>910</v>
      </c>
      <c r="I495" t="n">
        <v>906</v>
      </c>
      <c r="J495" t="n">
        <v>310</v>
      </c>
      <c r="K495" t="n">
        <v>313</v>
      </c>
    </row>
    <row r="496">
      <c r="A496" t="inlineStr">
        <is>
          <t>BRA</t>
        </is>
      </c>
      <c r="B496" t="inlineStr">
        <is>
          <t>Brazil</t>
        </is>
      </c>
      <c r="C496" t="n">
        <v>2021</v>
      </c>
      <c r="D496" t="n">
        <v>21000</v>
      </c>
      <c r="E496" t="n">
        <v>20689</v>
      </c>
      <c r="F496" t="n">
        <v>21000</v>
      </c>
      <c r="G496" t="n">
        <v>21468</v>
      </c>
      <c r="H496" t="n">
        <v>449000</v>
      </c>
      <c r="I496" t="n">
        <v>448900</v>
      </c>
      <c r="J496" t="n">
        <v>26000</v>
      </c>
      <c r="K496" t="n">
        <v>26018</v>
      </c>
    </row>
    <row r="497">
      <c r="A497" t="inlineStr">
        <is>
          <t>BRB</t>
        </is>
      </c>
      <c r="B497" t="inlineStr">
        <is>
          <t>Barbados</t>
        </is>
      </c>
      <c r="C497" t="n">
        <v>2021</v>
      </c>
      <c r="H497" t="n">
        <v>380</v>
      </c>
      <c r="I497" t="n">
        <v>376</v>
      </c>
      <c r="J497" t="n">
        <v>380</v>
      </c>
      <c r="K497" t="n">
        <v>376</v>
      </c>
    </row>
    <row r="498">
      <c r="A498" t="inlineStr">
        <is>
          <t>CAF</t>
        </is>
      </c>
      <c r="B498" t="inlineStr">
        <is>
          <t>Central African Republic</t>
        </is>
      </c>
      <c r="C498" t="n">
        <v>2021</v>
      </c>
      <c r="D498" t="n">
        <v>692000</v>
      </c>
      <c r="E498" t="n">
        <v>691791</v>
      </c>
      <c r="F498" t="n">
        <v>487000</v>
      </c>
      <c r="G498" t="n">
        <v>487025</v>
      </c>
      <c r="H498" t="n">
        <v>24000</v>
      </c>
      <c r="I498" t="n">
        <v>23589</v>
      </c>
      <c r="J498" t="n">
        <v>36000</v>
      </c>
      <c r="K498" t="n">
        <v>36255</v>
      </c>
    </row>
    <row r="499">
      <c r="A499" t="inlineStr">
        <is>
          <t>CAN</t>
        </is>
      </c>
      <c r="B499" t="inlineStr">
        <is>
          <t>Canada</t>
        </is>
      </c>
      <c r="C499" t="n">
        <v>2021</v>
      </c>
      <c r="H499" t="n">
        <v>60000</v>
      </c>
      <c r="I499" t="n">
        <v>59673</v>
      </c>
      <c r="J499" t="n">
        <v>1900</v>
      </c>
      <c r="K499" t="n">
        <v>1941</v>
      </c>
    </row>
    <row r="500">
      <c r="A500" t="inlineStr">
        <is>
          <t>CHE</t>
        </is>
      </c>
      <c r="B500" t="inlineStr">
        <is>
          <t>Switzerland</t>
        </is>
      </c>
      <c r="C500" t="n">
        <v>2021</v>
      </c>
      <c r="H500" t="n">
        <v>140</v>
      </c>
      <c r="I500" t="n">
        <v>144</v>
      </c>
      <c r="J500" t="n">
        <v>13</v>
      </c>
      <c r="K500" t="n">
        <v>13</v>
      </c>
    </row>
    <row r="501">
      <c r="A501" t="inlineStr">
        <is>
          <t>CHL</t>
        </is>
      </c>
      <c r="B501" t="inlineStr">
        <is>
          <t>Chile</t>
        </is>
      </c>
      <c r="C501" t="n">
        <v>2021</v>
      </c>
      <c r="H501" t="n">
        <v>2500</v>
      </c>
      <c r="I501" t="n">
        <v>2486</v>
      </c>
      <c r="J501" t="n">
        <v>1400</v>
      </c>
      <c r="K501" t="n">
        <v>1389</v>
      </c>
    </row>
    <row r="502">
      <c r="A502" t="inlineStr">
        <is>
          <t>CHN</t>
        </is>
      </c>
      <c r="B502" t="inlineStr">
        <is>
          <t>China</t>
        </is>
      </c>
      <c r="C502" t="n">
        <v>2021</v>
      </c>
      <c r="H502" t="n">
        <v>6037000</v>
      </c>
      <c r="I502" t="n">
        <v>6037150</v>
      </c>
      <c r="J502" t="n">
        <v>943000</v>
      </c>
      <c r="K502" t="n">
        <v>942638</v>
      </c>
    </row>
    <row r="503">
      <c r="A503" t="inlineStr">
        <is>
          <t>CIV</t>
        </is>
      </c>
      <c r="B503" t="inlineStr">
        <is>
          <t>Côte d'Ivoire</t>
        </is>
      </c>
      <c r="C503" t="n">
        <v>2021</v>
      </c>
      <c r="D503" t="n">
        <v>302000</v>
      </c>
      <c r="E503" t="n">
        <v>301705</v>
      </c>
    </row>
    <row r="504">
      <c r="A504" t="inlineStr">
        <is>
          <t>CMR</t>
        </is>
      </c>
      <c r="B504" t="inlineStr">
        <is>
          <t>Cameroon</t>
        </is>
      </c>
      <c r="C504" t="n">
        <v>2021</v>
      </c>
      <c r="D504" t="n">
        <v>909000</v>
      </c>
      <c r="E504" t="n">
        <v>908961</v>
      </c>
      <c r="F504" t="n">
        <v>131000</v>
      </c>
      <c r="G504" t="n">
        <v>131452</v>
      </c>
      <c r="H504" t="n">
        <v>1800</v>
      </c>
      <c r="I504" t="n">
        <v>1764</v>
      </c>
      <c r="J504" t="n">
        <v>28000</v>
      </c>
      <c r="K504" t="n">
        <v>27806</v>
      </c>
    </row>
    <row r="505">
      <c r="A505" t="inlineStr">
        <is>
          <t>COD</t>
        </is>
      </c>
      <c r="B505" t="inlineStr">
        <is>
          <t>Dem. Rep. Congo</t>
        </is>
      </c>
      <c r="C505" t="n">
        <v>2021</v>
      </c>
      <c r="D505" t="n">
        <v>5339000</v>
      </c>
      <c r="E505" t="n">
        <v>5339000</v>
      </c>
      <c r="F505" t="n">
        <v>2712000</v>
      </c>
      <c r="G505" t="n">
        <v>2711783</v>
      </c>
      <c r="H505" t="n">
        <v>888000</v>
      </c>
      <c r="I505" t="n">
        <v>888136</v>
      </c>
      <c r="J505" t="n">
        <v>201000</v>
      </c>
      <c r="K505" t="n">
        <v>201000</v>
      </c>
    </row>
    <row r="506">
      <c r="A506" t="inlineStr">
        <is>
          <t>COG</t>
        </is>
      </c>
      <c r="B506" t="inlineStr">
        <is>
          <t>Congo</t>
        </is>
      </c>
      <c r="C506" t="n">
        <v>2021</v>
      </c>
      <c r="D506" t="n">
        <v>134000</v>
      </c>
      <c r="E506" t="n">
        <v>134430</v>
      </c>
      <c r="H506" t="n">
        <v>6700</v>
      </c>
      <c r="I506" t="n">
        <v>6653</v>
      </c>
      <c r="J506" t="n">
        <v>100</v>
      </c>
      <c r="K506" t="n">
        <v>101</v>
      </c>
    </row>
    <row r="507">
      <c r="A507" t="inlineStr">
        <is>
          <t>COK</t>
        </is>
      </c>
      <c r="B507" t="inlineStr">
        <is>
          <t>Cook Islands</t>
        </is>
      </c>
      <c r="C507" t="n">
        <v>2021</v>
      </c>
      <c r="H507" t="n">
        <v>12</v>
      </c>
      <c r="I507" t="n">
        <v>12</v>
      </c>
    </row>
    <row r="508">
      <c r="A508" t="inlineStr">
        <is>
          <t>COL</t>
        </is>
      </c>
      <c r="B508" t="inlineStr">
        <is>
          <t>Colombia</t>
        </is>
      </c>
      <c r="C508" t="n">
        <v>2021</v>
      </c>
      <c r="D508" t="n">
        <v>5235000</v>
      </c>
      <c r="E508" t="n">
        <v>5235074</v>
      </c>
      <c r="F508" t="n">
        <v>134000</v>
      </c>
      <c r="G508" t="n">
        <v>133848</v>
      </c>
      <c r="H508" t="n">
        <v>32000</v>
      </c>
      <c r="I508" t="n">
        <v>31708</v>
      </c>
      <c r="J508" t="n">
        <v>1400</v>
      </c>
      <c r="K508" t="n">
        <v>1420</v>
      </c>
    </row>
    <row r="509">
      <c r="A509" t="inlineStr">
        <is>
          <t>CRI</t>
        </is>
      </c>
      <c r="B509" t="inlineStr">
        <is>
          <t>Costa Rica</t>
        </is>
      </c>
      <c r="C509" t="n">
        <v>2021</v>
      </c>
      <c r="H509" t="n">
        <v>290</v>
      </c>
      <c r="I509" t="n">
        <v>290</v>
      </c>
    </row>
    <row r="510">
      <c r="A510" t="inlineStr">
        <is>
          <t>CUB</t>
        </is>
      </c>
      <c r="B510" t="inlineStr">
        <is>
          <t>Cuba</t>
        </is>
      </c>
      <c r="C510" t="n">
        <v>2021</v>
      </c>
      <c r="H510" t="n">
        <v>194000</v>
      </c>
      <c r="I510" t="n">
        <v>193742</v>
      </c>
    </row>
    <row r="511">
      <c r="A511" t="inlineStr">
        <is>
          <t>CYM</t>
        </is>
      </c>
      <c r="B511" t="inlineStr">
        <is>
          <t>Cayman Islands</t>
        </is>
      </c>
      <c r="C511" t="n">
        <v>2021</v>
      </c>
      <c r="H511" t="n">
        <v>41</v>
      </c>
      <c r="I511" t="n">
        <v>41</v>
      </c>
    </row>
    <row r="512">
      <c r="A512" t="inlineStr">
        <is>
          <t>CYP</t>
        </is>
      </c>
      <c r="B512" t="inlineStr">
        <is>
          <t>Cyprus</t>
        </is>
      </c>
      <c r="C512" t="n">
        <v>2021</v>
      </c>
      <c r="D512" t="n">
        <v>242000</v>
      </c>
      <c r="E512" t="n">
        <v>242481</v>
      </c>
      <c r="H512" t="n">
        <v>59</v>
      </c>
      <c r="I512" t="n">
        <v>59</v>
      </c>
      <c r="J512" t="n">
        <v>59</v>
      </c>
      <c r="K512" t="n">
        <v>59</v>
      </c>
    </row>
    <row r="513">
      <c r="A513" t="inlineStr">
        <is>
          <t>CZE</t>
        </is>
      </c>
      <c r="B513" t="inlineStr">
        <is>
          <t>Czech Republic</t>
        </is>
      </c>
      <c r="C513" t="n">
        <v>2021</v>
      </c>
      <c r="H513" t="n">
        <v>2800</v>
      </c>
      <c r="I513" t="n">
        <v>2780</v>
      </c>
      <c r="J513" t="n">
        <v>460</v>
      </c>
      <c r="K513" t="n">
        <v>460</v>
      </c>
    </row>
    <row r="514">
      <c r="A514" t="inlineStr">
        <is>
          <t>DEU</t>
        </is>
      </c>
      <c r="B514" t="inlineStr">
        <is>
          <t>Germany</t>
        </is>
      </c>
      <c r="C514" t="n">
        <v>2021</v>
      </c>
      <c r="H514" t="n">
        <v>17000</v>
      </c>
      <c r="I514" t="n">
        <v>17340</v>
      </c>
      <c r="J514" t="n">
        <v>740</v>
      </c>
      <c r="K514" t="n">
        <v>740</v>
      </c>
    </row>
    <row r="515">
      <c r="A515" t="inlineStr">
        <is>
          <t>DOM</t>
        </is>
      </c>
      <c r="B515" t="inlineStr">
        <is>
          <t>Dominican Republic</t>
        </is>
      </c>
      <c r="C515" t="n">
        <v>2021</v>
      </c>
      <c r="H515" t="n">
        <v>10000</v>
      </c>
      <c r="I515" t="n">
        <v>10388</v>
      </c>
    </row>
    <row r="516">
      <c r="A516" t="inlineStr">
        <is>
          <t>DZA</t>
        </is>
      </c>
      <c r="B516" t="inlineStr">
        <is>
          <t>Algeria</t>
        </is>
      </c>
      <c r="C516" t="n">
        <v>2021</v>
      </c>
      <c r="H516" t="n">
        <v>6600</v>
      </c>
      <c r="I516" t="n">
        <v>6645</v>
      </c>
      <c r="J516" t="n">
        <v>3600</v>
      </c>
      <c r="K516" t="n">
        <v>3574</v>
      </c>
    </row>
    <row r="517">
      <c r="A517" t="inlineStr">
        <is>
          <t>ECU</t>
        </is>
      </c>
      <c r="B517" t="inlineStr">
        <is>
          <t>Ecuador</t>
        </is>
      </c>
      <c r="C517" t="n">
        <v>2021</v>
      </c>
      <c r="H517" t="n">
        <v>5700</v>
      </c>
      <c r="I517" t="n">
        <v>5651</v>
      </c>
      <c r="J517" t="n">
        <v>720</v>
      </c>
      <c r="K517" t="n">
        <v>719</v>
      </c>
    </row>
    <row r="518">
      <c r="A518" t="inlineStr">
        <is>
          <t>EGY</t>
        </is>
      </c>
      <c r="B518" t="inlineStr">
        <is>
          <t>Egypt</t>
        </is>
      </c>
      <c r="C518" t="n">
        <v>2021</v>
      </c>
      <c r="E518" t="n">
        <v>0</v>
      </c>
      <c r="H518" t="n">
        <v>1100</v>
      </c>
      <c r="I518" t="n">
        <v>1100</v>
      </c>
      <c r="J518" t="n">
        <v>1100</v>
      </c>
      <c r="K518" t="n">
        <v>1100</v>
      </c>
    </row>
    <row r="519">
      <c r="A519" t="inlineStr">
        <is>
          <t>ESP</t>
        </is>
      </c>
      <c r="B519" t="inlineStr">
        <is>
          <t>Spain</t>
        </is>
      </c>
      <c r="C519" t="n">
        <v>2021</v>
      </c>
      <c r="H519" t="n">
        <v>16000</v>
      </c>
      <c r="I519" t="n">
        <v>16203</v>
      </c>
      <c r="J519" t="n">
        <v>7000</v>
      </c>
      <c r="K519" t="n">
        <v>7000</v>
      </c>
    </row>
    <row r="520">
      <c r="A520" t="inlineStr">
        <is>
          <t>ETH</t>
        </is>
      </c>
      <c r="B520" t="inlineStr">
        <is>
          <t>Ethiopia</t>
        </is>
      </c>
      <c r="C520" t="n">
        <v>2021</v>
      </c>
      <c r="D520" t="n">
        <v>3589000</v>
      </c>
      <c r="E520" t="n">
        <v>3589421</v>
      </c>
      <c r="F520" t="n">
        <v>5142000</v>
      </c>
      <c r="G520" t="n">
        <v>5142356</v>
      </c>
      <c r="H520" t="n">
        <v>240000</v>
      </c>
      <c r="I520" t="n">
        <v>240020</v>
      </c>
      <c r="J520" t="n">
        <v>579000</v>
      </c>
      <c r="K520" t="n">
        <v>579092</v>
      </c>
    </row>
    <row r="521">
      <c r="A521" t="inlineStr">
        <is>
          <t>FJI</t>
        </is>
      </c>
      <c r="B521" t="inlineStr">
        <is>
          <t>Fiji</t>
        </is>
      </c>
      <c r="C521" t="n">
        <v>2021</v>
      </c>
      <c r="H521" t="n">
        <v>14000</v>
      </c>
      <c r="I521" t="n">
        <v>14341</v>
      </c>
    </row>
    <row r="522">
      <c r="A522" t="inlineStr">
        <is>
          <t>FRA</t>
        </is>
      </c>
      <c r="B522" t="inlineStr">
        <is>
          <t>France</t>
        </is>
      </c>
      <c r="C522" t="n">
        <v>2021</v>
      </c>
      <c r="H522" t="n">
        <v>9100</v>
      </c>
      <c r="I522" t="n">
        <v>9075</v>
      </c>
    </row>
    <row r="523">
      <c r="A523" t="inlineStr">
        <is>
          <t>GBR</t>
        </is>
      </c>
      <c r="B523" t="inlineStr">
        <is>
          <t>United Kingdom</t>
        </is>
      </c>
      <c r="C523" t="n">
        <v>2021</v>
      </c>
      <c r="H523" t="n">
        <v>510</v>
      </c>
      <c r="I523" t="n">
        <v>513</v>
      </c>
    </row>
    <row r="524">
      <c r="A524" t="inlineStr">
        <is>
          <t>GEO</t>
        </is>
      </c>
      <c r="B524" t="inlineStr">
        <is>
          <t>Georgia</t>
        </is>
      </c>
      <c r="C524" t="n">
        <v>2021</v>
      </c>
      <c r="D524" t="n">
        <v>290000</v>
      </c>
      <c r="E524" t="n">
        <v>289925</v>
      </c>
      <c r="H524" t="n">
        <v>85</v>
      </c>
      <c r="I524" t="n">
        <v>85</v>
      </c>
      <c r="J524" t="n">
        <v>28000</v>
      </c>
      <c r="K524" t="n">
        <v>28220</v>
      </c>
    </row>
    <row r="525">
      <c r="A525" t="inlineStr">
        <is>
          <t>GHA</t>
        </is>
      </c>
      <c r="B525" t="inlineStr">
        <is>
          <t>Ghana</t>
        </is>
      </c>
      <c r="C525" t="n">
        <v>2021</v>
      </c>
      <c r="H525" t="n">
        <v>12000</v>
      </c>
      <c r="I525" t="n">
        <v>12015</v>
      </c>
      <c r="J525" t="n">
        <v>3700</v>
      </c>
      <c r="K525" t="n">
        <v>3744</v>
      </c>
    </row>
    <row r="526">
      <c r="A526" t="inlineStr">
        <is>
          <t>GIN</t>
        </is>
      </c>
      <c r="B526" t="inlineStr">
        <is>
          <t>Guinea</t>
        </is>
      </c>
      <c r="C526" t="n">
        <v>2021</v>
      </c>
      <c r="H526" t="n">
        <v>2600</v>
      </c>
      <c r="I526" t="n">
        <v>2562</v>
      </c>
      <c r="J526" t="n">
        <v>2600</v>
      </c>
      <c r="K526" t="n">
        <v>2562</v>
      </c>
    </row>
    <row r="527">
      <c r="A527" t="inlineStr">
        <is>
          <t>GMB</t>
        </is>
      </c>
      <c r="B527" t="inlineStr">
        <is>
          <t>Gambia</t>
        </is>
      </c>
      <c r="C527" t="n">
        <v>2021</v>
      </c>
      <c r="E527" t="n">
        <v>0</v>
      </c>
      <c r="F527" t="n">
        <v>700</v>
      </c>
      <c r="G527" t="n">
        <v>696</v>
      </c>
      <c r="H527" t="n">
        <v>2400</v>
      </c>
      <c r="I527" t="n">
        <v>2420</v>
      </c>
    </row>
    <row r="528">
      <c r="A528" t="inlineStr">
        <is>
          <t>GRC</t>
        </is>
      </c>
      <c r="B528" t="inlineStr">
        <is>
          <t>Greece</t>
        </is>
      </c>
      <c r="C528" t="n">
        <v>2021</v>
      </c>
      <c r="H528" t="n">
        <v>67000</v>
      </c>
      <c r="I528" t="n">
        <v>66518</v>
      </c>
      <c r="J528" t="n">
        <v>1600</v>
      </c>
      <c r="K528" t="n">
        <v>1552</v>
      </c>
    </row>
    <row r="529">
      <c r="A529" t="inlineStr">
        <is>
          <t>GTM</t>
        </is>
      </c>
      <c r="B529" t="inlineStr">
        <is>
          <t>Guatemala</t>
        </is>
      </c>
      <c r="C529" t="n">
        <v>2021</v>
      </c>
      <c r="D529" t="n">
        <v>242000</v>
      </c>
      <c r="E529" t="n">
        <v>242386</v>
      </c>
      <c r="F529" t="n">
        <v>130</v>
      </c>
      <c r="G529" t="n">
        <v>130</v>
      </c>
      <c r="H529" t="n">
        <v>16000</v>
      </c>
      <c r="I529" t="n">
        <v>15581</v>
      </c>
      <c r="J529" t="n">
        <v>22000</v>
      </c>
      <c r="K529" t="n">
        <v>22330</v>
      </c>
    </row>
    <row r="530">
      <c r="A530" t="inlineStr">
        <is>
          <t>GUY</t>
        </is>
      </c>
      <c r="B530" t="inlineStr">
        <is>
          <t>Guyana</t>
        </is>
      </c>
      <c r="C530" t="n">
        <v>2021</v>
      </c>
      <c r="H530" t="n">
        <v>220</v>
      </c>
      <c r="I530" t="n">
        <v>216</v>
      </c>
    </row>
    <row r="531">
      <c r="A531" t="inlineStr">
        <is>
          <t>HKG</t>
        </is>
      </c>
      <c r="B531" t="inlineStr">
        <is>
          <t>Hong Kong, China</t>
        </is>
      </c>
      <c r="C531" t="n">
        <v>2021</v>
      </c>
      <c r="H531" t="n">
        <v>400</v>
      </c>
      <c r="I531" t="n">
        <v>395</v>
      </c>
    </row>
    <row r="532">
      <c r="A532" t="inlineStr">
        <is>
          <t>HND</t>
        </is>
      </c>
      <c r="B532" t="inlineStr">
        <is>
          <t>Honduras</t>
        </is>
      </c>
      <c r="C532" t="n">
        <v>2021</v>
      </c>
      <c r="D532" t="n">
        <v>247000</v>
      </c>
      <c r="E532" t="n">
        <v>247090</v>
      </c>
      <c r="F532" t="n">
        <v>550</v>
      </c>
      <c r="G532" t="n">
        <v>549</v>
      </c>
      <c r="H532" t="n">
        <v>260</v>
      </c>
      <c r="I532" t="n">
        <v>262</v>
      </c>
      <c r="J532" t="n">
        <v>30</v>
      </c>
      <c r="K532" t="n">
        <v>30</v>
      </c>
    </row>
    <row r="533">
      <c r="A533" t="inlineStr">
        <is>
          <t>HRV</t>
        </is>
      </c>
      <c r="B533" t="inlineStr">
        <is>
          <t>Croatia</t>
        </is>
      </c>
      <c r="C533" t="n">
        <v>2021</v>
      </c>
      <c r="J533" t="n">
        <v>3000</v>
      </c>
      <c r="K533" t="n">
        <v>3000</v>
      </c>
    </row>
    <row r="534">
      <c r="A534" t="inlineStr">
        <is>
          <t>HTI</t>
        </is>
      </c>
      <c r="B534" t="inlineStr">
        <is>
          <t>Haiti</t>
        </is>
      </c>
      <c r="C534" t="n">
        <v>2021</v>
      </c>
      <c r="D534" t="n">
        <v>17000</v>
      </c>
      <c r="E534" t="n">
        <v>16598</v>
      </c>
      <c r="F534" t="n">
        <v>20000</v>
      </c>
      <c r="G534" t="n">
        <v>20410</v>
      </c>
      <c r="H534" t="n">
        <v>220000</v>
      </c>
      <c r="I534" t="n">
        <v>220304</v>
      </c>
      <c r="J534" t="n">
        <v>220000</v>
      </c>
      <c r="K534" t="n">
        <v>219745</v>
      </c>
    </row>
    <row r="535">
      <c r="A535" t="inlineStr">
        <is>
          <t>IDN</t>
        </is>
      </c>
      <c r="B535" t="inlineStr">
        <is>
          <t>Indonesia</t>
        </is>
      </c>
      <c r="C535" t="n">
        <v>2021</v>
      </c>
      <c r="D535" t="n">
        <v>99000</v>
      </c>
      <c r="E535" t="n">
        <v>98515</v>
      </c>
      <c r="F535" t="n">
        <v>27000</v>
      </c>
      <c r="G535" t="n">
        <v>26580</v>
      </c>
      <c r="H535" t="n">
        <v>749000</v>
      </c>
      <c r="I535" t="n">
        <v>749418</v>
      </c>
      <c r="J535" t="n">
        <v>155000</v>
      </c>
      <c r="K535" t="n">
        <v>155061</v>
      </c>
    </row>
    <row r="536">
      <c r="A536" t="inlineStr">
        <is>
          <t>IND</t>
        </is>
      </c>
      <c r="B536" t="inlineStr">
        <is>
          <t>India</t>
        </is>
      </c>
      <c r="C536" t="n">
        <v>2021</v>
      </c>
      <c r="D536" t="n">
        <v>506000</v>
      </c>
      <c r="E536" t="n">
        <v>505667</v>
      </c>
      <c r="F536" t="n">
        <v>13000</v>
      </c>
      <c r="G536" t="n">
        <v>13042</v>
      </c>
      <c r="H536" t="n">
        <v>4903000</v>
      </c>
      <c r="I536" t="n">
        <v>4903210</v>
      </c>
      <c r="J536" t="n">
        <v>22000</v>
      </c>
      <c r="K536" t="n">
        <v>21864</v>
      </c>
    </row>
    <row r="537">
      <c r="A537" t="inlineStr">
        <is>
          <t>IRL</t>
        </is>
      </c>
      <c r="B537" t="inlineStr">
        <is>
          <t>Ireland</t>
        </is>
      </c>
      <c r="C537" t="n">
        <v>2021</v>
      </c>
      <c r="H537" t="n">
        <v>25</v>
      </c>
      <c r="I537" t="n">
        <v>25</v>
      </c>
    </row>
    <row r="538">
      <c r="A538" t="inlineStr">
        <is>
          <t>IRN</t>
        </is>
      </c>
      <c r="B538" t="inlineStr">
        <is>
          <t>Iran</t>
        </is>
      </c>
      <c r="C538" t="n">
        <v>2021</v>
      </c>
      <c r="H538" t="n">
        <v>42000</v>
      </c>
      <c r="I538" t="n">
        <v>41854</v>
      </c>
      <c r="J538" t="n">
        <v>13000</v>
      </c>
      <c r="K538" t="n">
        <v>13443</v>
      </c>
    </row>
    <row r="539">
      <c r="A539" t="inlineStr">
        <is>
          <t>IRQ</t>
        </is>
      </c>
      <c r="B539" t="inlineStr">
        <is>
          <t>Iraq</t>
        </is>
      </c>
      <c r="C539" t="n">
        <v>2021</v>
      </c>
      <c r="D539" t="n">
        <v>1187000</v>
      </c>
      <c r="E539" t="n">
        <v>1186556</v>
      </c>
      <c r="F539" t="n">
        <v>57000</v>
      </c>
      <c r="G539" t="n">
        <v>56891</v>
      </c>
      <c r="H539" t="n">
        <v>9400</v>
      </c>
      <c r="I539" t="n">
        <v>9434</v>
      </c>
      <c r="J539" t="n">
        <v>20000</v>
      </c>
      <c r="K539" t="n">
        <v>19974</v>
      </c>
    </row>
    <row r="540">
      <c r="A540" t="inlineStr">
        <is>
          <t>ISL</t>
        </is>
      </c>
      <c r="B540" t="inlineStr">
        <is>
          <t>Iceland</t>
        </is>
      </c>
      <c r="C540" t="n">
        <v>2021</v>
      </c>
      <c r="H540" t="n">
        <v>220</v>
      </c>
      <c r="I540" t="n">
        <v>219</v>
      </c>
      <c r="K540" t="n">
        <v>0</v>
      </c>
    </row>
    <row r="541">
      <c r="A541" t="inlineStr">
        <is>
          <t>ISR</t>
        </is>
      </c>
      <c r="B541" t="inlineStr">
        <is>
          <t>Israel</t>
        </is>
      </c>
      <c r="C541" t="n">
        <v>2021</v>
      </c>
      <c r="F541" t="n">
        <v>3200</v>
      </c>
      <c r="G541" t="n">
        <v>3187</v>
      </c>
      <c r="H541" t="n">
        <v>3900</v>
      </c>
      <c r="I541" t="n">
        <v>3859</v>
      </c>
    </row>
    <row r="542">
      <c r="A542" t="inlineStr">
        <is>
          <t>ITA</t>
        </is>
      </c>
      <c r="B542" t="inlineStr">
        <is>
          <t>Italy</t>
        </is>
      </c>
      <c r="C542" t="n">
        <v>2021</v>
      </c>
      <c r="H542" t="n">
        <v>2600</v>
      </c>
      <c r="I542" t="n">
        <v>2558</v>
      </c>
      <c r="J542" t="n">
        <v>7</v>
      </c>
      <c r="K542" t="n">
        <v>7</v>
      </c>
    </row>
    <row r="543">
      <c r="A543" t="inlineStr">
        <is>
          <t>JAM</t>
        </is>
      </c>
      <c r="B543" t="inlineStr">
        <is>
          <t>Jamaica</t>
        </is>
      </c>
      <c r="C543" t="n">
        <v>2021</v>
      </c>
      <c r="H543" t="n">
        <v>16</v>
      </c>
      <c r="I543" t="n">
        <v>16</v>
      </c>
    </row>
    <row r="544">
      <c r="A544" t="inlineStr">
        <is>
          <t>JPN</t>
        </is>
      </c>
      <c r="B544" t="inlineStr">
        <is>
          <t>Japan</t>
        </is>
      </c>
      <c r="C544" t="n">
        <v>2021</v>
      </c>
      <c r="H544" t="n">
        <v>14000</v>
      </c>
      <c r="I544" t="n">
        <v>13593</v>
      </c>
      <c r="J544" t="n">
        <v>39000</v>
      </c>
      <c r="K544" t="n">
        <v>38882</v>
      </c>
    </row>
    <row r="545">
      <c r="A545" t="inlineStr">
        <is>
          <t>KAZ</t>
        </is>
      </c>
      <c r="B545" t="inlineStr">
        <is>
          <t>Kazakhstan</t>
        </is>
      </c>
      <c r="C545" t="n">
        <v>2021</v>
      </c>
      <c r="H545" t="n">
        <v>140</v>
      </c>
      <c r="I545" t="n">
        <v>141</v>
      </c>
      <c r="J545" t="n">
        <v>72</v>
      </c>
      <c r="K545" t="n">
        <v>72</v>
      </c>
    </row>
    <row r="546">
      <c r="A546" t="inlineStr">
        <is>
          <t>KEN</t>
        </is>
      </c>
      <c r="B546" t="inlineStr">
        <is>
          <t>Kenya</t>
        </is>
      </c>
      <c r="C546" t="n">
        <v>2021</v>
      </c>
      <c r="D546" t="n">
        <v>190000</v>
      </c>
      <c r="E546" t="n">
        <v>190000</v>
      </c>
      <c r="F546" t="n">
        <v>4600</v>
      </c>
      <c r="G546" t="n">
        <v>4634</v>
      </c>
      <c r="H546" t="n">
        <v>36000</v>
      </c>
      <c r="I546" t="n">
        <v>36442</v>
      </c>
      <c r="J546" t="n">
        <v>54000</v>
      </c>
      <c r="K546" t="n">
        <v>54320</v>
      </c>
    </row>
    <row r="547">
      <c r="A547" t="inlineStr">
        <is>
          <t>KGZ</t>
        </is>
      </c>
      <c r="B547" t="inlineStr">
        <is>
          <t>Kyrgyzstan</t>
        </is>
      </c>
      <c r="C547" t="n">
        <v>2021</v>
      </c>
      <c r="E547" t="n">
        <v>0</v>
      </c>
      <c r="F547" t="n">
        <v>46000</v>
      </c>
      <c r="G547" t="n">
        <v>46268</v>
      </c>
      <c r="H547" t="n">
        <v>120</v>
      </c>
      <c r="I547" t="n">
        <v>116</v>
      </c>
    </row>
    <row r="548">
      <c r="A548" t="inlineStr">
        <is>
          <t>KHM</t>
        </is>
      </c>
      <c r="B548" t="inlineStr">
        <is>
          <t>Cambodia</t>
        </is>
      </c>
      <c r="C548" t="n">
        <v>2021</v>
      </c>
      <c r="H548" t="n">
        <v>15000</v>
      </c>
      <c r="I548" t="n">
        <v>14639</v>
      </c>
      <c r="J548" t="n">
        <v>5800</v>
      </c>
      <c r="K548" t="n">
        <v>5769</v>
      </c>
    </row>
    <row r="549">
      <c r="A549" t="inlineStr">
        <is>
          <t>KOR</t>
        </is>
      </c>
      <c r="B549" t="inlineStr">
        <is>
          <t>Korea</t>
        </is>
      </c>
      <c r="C549" t="n">
        <v>2021</v>
      </c>
      <c r="H549" t="n">
        <v>2900</v>
      </c>
      <c r="I549" t="n">
        <v>2919</v>
      </c>
      <c r="J549" t="n">
        <v>330</v>
      </c>
      <c r="K549" t="n">
        <v>333</v>
      </c>
    </row>
    <row r="550">
      <c r="A550" t="inlineStr">
        <is>
          <t>LAO</t>
        </is>
      </c>
      <c r="B550" t="inlineStr">
        <is>
          <t>Lao PDR</t>
        </is>
      </c>
      <c r="C550" t="n">
        <v>2021</v>
      </c>
      <c r="H550" t="n">
        <v>5</v>
      </c>
      <c r="I550" t="n">
        <v>5</v>
      </c>
      <c r="J550" t="n">
        <v>3600</v>
      </c>
      <c r="K550" t="n">
        <v>3605</v>
      </c>
    </row>
    <row r="551">
      <c r="A551" t="inlineStr">
        <is>
          <t>LBN</t>
        </is>
      </c>
      <c r="B551" t="inlineStr">
        <is>
          <t>Lebanon</t>
        </is>
      </c>
      <c r="C551" t="n">
        <v>2021</v>
      </c>
      <c r="D551" t="n">
        <v>50</v>
      </c>
      <c r="E551" t="n">
        <v>50</v>
      </c>
      <c r="F551" t="n">
        <v>61</v>
      </c>
      <c r="G551" t="n">
        <v>61</v>
      </c>
      <c r="H551" t="n">
        <v>850</v>
      </c>
      <c r="I551" t="n">
        <v>846</v>
      </c>
    </row>
    <row r="552">
      <c r="A552" t="inlineStr">
        <is>
          <t>LBY</t>
        </is>
      </c>
      <c r="B552" t="inlineStr">
        <is>
          <t>Libya</t>
        </is>
      </c>
      <c r="C552" t="n">
        <v>2021</v>
      </c>
      <c r="D552" t="n">
        <v>160000</v>
      </c>
      <c r="E552" t="n">
        <v>160456</v>
      </c>
      <c r="H552" t="n">
        <v>1200</v>
      </c>
      <c r="I552" t="n">
        <v>1234</v>
      </c>
    </row>
    <row r="553">
      <c r="A553" t="inlineStr">
        <is>
          <t>LKA</t>
        </is>
      </c>
      <c r="B553" t="inlineStr">
        <is>
          <t>Sri Lanka</t>
        </is>
      </c>
      <c r="C553" t="n">
        <v>2021</v>
      </c>
      <c r="D553" t="n">
        <v>11000</v>
      </c>
      <c r="E553" t="n">
        <v>10904</v>
      </c>
      <c r="H553" t="n">
        <v>121000</v>
      </c>
      <c r="I553" t="n">
        <v>121119</v>
      </c>
      <c r="J553" t="n">
        <v>33</v>
      </c>
      <c r="K553" t="n">
        <v>33</v>
      </c>
    </row>
    <row r="554">
      <c r="A554" t="inlineStr">
        <is>
          <t>LSO</t>
        </is>
      </c>
      <c r="B554" t="inlineStr">
        <is>
          <t>Lesotho</t>
        </is>
      </c>
      <c r="C554" t="n">
        <v>2021</v>
      </c>
      <c r="H554" t="n">
        <v>730</v>
      </c>
      <c r="I554" t="n">
        <v>729</v>
      </c>
    </row>
    <row r="555">
      <c r="A555" t="inlineStr">
        <is>
          <t>LUX</t>
        </is>
      </c>
      <c r="B555" t="inlineStr">
        <is>
          <t>Luxembourg</t>
        </is>
      </c>
      <c r="C555" t="n">
        <v>2021</v>
      </c>
      <c r="H555" t="n">
        <v>560</v>
      </c>
      <c r="I555" t="n">
        <v>560</v>
      </c>
    </row>
    <row r="556">
      <c r="A556" t="inlineStr">
        <is>
          <t>MAC</t>
        </is>
      </c>
      <c r="B556" t="inlineStr">
        <is>
          <t>Macao, China</t>
        </is>
      </c>
      <c r="C556" t="n">
        <v>2021</v>
      </c>
      <c r="H556" t="n">
        <v>37</v>
      </c>
      <c r="I556" t="n">
        <v>37</v>
      </c>
      <c r="J556" t="n">
        <v>16</v>
      </c>
      <c r="K556" t="n">
        <v>16</v>
      </c>
    </row>
    <row r="557">
      <c r="A557" t="inlineStr">
        <is>
          <t>MAR</t>
        </is>
      </c>
      <c r="B557" t="inlineStr">
        <is>
          <t>Morocco</t>
        </is>
      </c>
      <c r="C557" t="n">
        <v>2021</v>
      </c>
      <c r="H557" t="n">
        <v>10</v>
      </c>
      <c r="I557" t="n">
        <v>10</v>
      </c>
      <c r="J557" t="n">
        <v>10</v>
      </c>
      <c r="K557" t="n">
        <v>10</v>
      </c>
    </row>
    <row r="558">
      <c r="A558" t="inlineStr">
        <is>
          <t>MDG</t>
        </is>
      </c>
      <c r="B558" t="inlineStr">
        <is>
          <t>Madagascar</t>
        </is>
      </c>
      <c r="C558" t="n">
        <v>2021</v>
      </c>
      <c r="D558" t="n">
        <v>1300</v>
      </c>
      <c r="E558" t="n">
        <v>1295</v>
      </c>
      <c r="F558" t="n">
        <v>1300</v>
      </c>
      <c r="G558" t="n">
        <v>1295</v>
      </c>
      <c r="H558" t="n">
        <v>21000</v>
      </c>
      <c r="I558" t="n">
        <v>20838</v>
      </c>
      <c r="J558" t="n">
        <v>62000</v>
      </c>
      <c r="K558" t="n">
        <v>62405</v>
      </c>
    </row>
    <row r="559">
      <c r="A559" t="inlineStr">
        <is>
          <t>MEX</t>
        </is>
      </c>
      <c r="B559" t="inlineStr">
        <is>
          <t>Mexico</t>
        </is>
      </c>
      <c r="C559" t="n">
        <v>2021</v>
      </c>
      <c r="D559" t="n">
        <v>379000</v>
      </c>
      <c r="E559" t="n">
        <v>379246</v>
      </c>
      <c r="F559" t="n">
        <v>29000</v>
      </c>
      <c r="G559" t="n">
        <v>28867</v>
      </c>
      <c r="H559" t="n">
        <v>19000</v>
      </c>
      <c r="I559" t="n">
        <v>18688</v>
      </c>
      <c r="J559" t="n">
        <v>23</v>
      </c>
      <c r="K559" t="n">
        <v>23</v>
      </c>
    </row>
    <row r="560">
      <c r="A560" t="inlineStr">
        <is>
          <t>MKD</t>
        </is>
      </c>
      <c r="B560" t="inlineStr">
        <is>
          <t>North Macedonia</t>
        </is>
      </c>
      <c r="C560" t="n">
        <v>2021</v>
      </c>
      <c r="D560" t="n">
        <v>110</v>
      </c>
      <c r="E560" t="n">
        <v>108</v>
      </c>
      <c r="H560" t="n">
        <v>80</v>
      </c>
      <c r="I560" t="n">
        <v>80</v>
      </c>
    </row>
    <row r="561">
      <c r="A561" t="inlineStr">
        <is>
          <t>MLI</t>
        </is>
      </c>
      <c r="B561" t="inlineStr">
        <is>
          <t>Mali</t>
        </is>
      </c>
      <c r="C561" t="n">
        <v>2021</v>
      </c>
      <c r="D561" t="n">
        <v>326000</v>
      </c>
      <c r="E561" t="n">
        <v>326135</v>
      </c>
      <c r="F561" t="n">
        <v>249000</v>
      </c>
      <c r="G561" t="n">
        <v>249174</v>
      </c>
      <c r="H561" t="n">
        <v>6000</v>
      </c>
      <c r="I561" t="n">
        <v>5994</v>
      </c>
      <c r="J561" t="n">
        <v>24000</v>
      </c>
      <c r="K561" t="n">
        <v>23975</v>
      </c>
    </row>
    <row r="562">
      <c r="A562" t="inlineStr">
        <is>
          <t>MMR</t>
        </is>
      </c>
      <c r="B562" t="inlineStr">
        <is>
          <t>Myanmar</t>
        </is>
      </c>
      <c r="C562" t="n">
        <v>2021</v>
      </c>
      <c r="D562" t="n">
        <v>649000</v>
      </c>
      <c r="E562" t="n">
        <v>649015</v>
      </c>
      <c r="F562" t="n">
        <v>448000</v>
      </c>
      <c r="G562" t="n">
        <v>447818</v>
      </c>
      <c r="H562" t="n">
        <v>158000</v>
      </c>
      <c r="I562" t="n">
        <v>158219</v>
      </c>
      <c r="J562" t="n">
        <v>1400</v>
      </c>
      <c r="K562" t="n">
        <v>1435</v>
      </c>
    </row>
    <row r="563">
      <c r="A563" t="inlineStr">
        <is>
          <t>MNG</t>
        </is>
      </c>
      <c r="B563" t="inlineStr">
        <is>
          <t>Mongolia</t>
        </is>
      </c>
      <c r="C563" t="n">
        <v>2021</v>
      </c>
      <c r="H563" t="n">
        <v>6300</v>
      </c>
      <c r="I563" t="n">
        <v>6331</v>
      </c>
      <c r="J563" t="n">
        <v>6300</v>
      </c>
      <c r="K563" t="n">
        <v>6331</v>
      </c>
    </row>
    <row r="564">
      <c r="A564" t="inlineStr">
        <is>
          <t>MOZ</t>
        </is>
      </c>
      <c r="B564" t="inlineStr">
        <is>
          <t>Mozambique</t>
        </is>
      </c>
      <c r="C564" t="n">
        <v>2021</v>
      </c>
      <c r="D564" t="n">
        <v>735000</v>
      </c>
      <c r="E564" t="n">
        <v>735334</v>
      </c>
      <c r="F564" t="n">
        <v>187000</v>
      </c>
      <c r="G564" t="n">
        <v>187057</v>
      </c>
      <c r="H564" t="n">
        <v>44000</v>
      </c>
      <c r="I564" t="n">
        <v>43512</v>
      </c>
      <c r="J564" t="n">
        <v>138000</v>
      </c>
      <c r="K564" t="n">
        <v>138024</v>
      </c>
    </row>
    <row r="565">
      <c r="A565" t="inlineStr">
        <is>
          <t>MWI</t>
        </is>
      </c>
      <c r="B565" t="inlineStr">
        <is>
          <t>Malawi</t>
        </is>
      </c>
      <c r="C565" t="n">
        <v>2021</v>
      </c>
      <c r="H565" t="n">
        <v>600</v>
      </c>
      <c r="I565" t="n">
        <v>602</v>
      </c>
    </row>
    <row r="566">
      <c r="A566" t="inlineStr">
        <is>
          <t>MYS</t>
        </is>
      </c>
      <c r="B566" t="inlineStr">
        <is>
          <t>Malaysia</t>
        </is>
      </c>
      <c r="C566" t="n">
        <v>2021</v>
      </c>
      <c r="H566" t="n">
        <v>129000</v>
      </c>
      <c r="I566" t="n">
        <v>128536</v>
      </c>
      <c r="J566" t="n">
        <v>7000</v>
      </c>
      <c r="K566" t="n">
        <v>6983</v>
      </c>
    </row>
    <row r="567">
      <c r="A567" t="inlineStr">
        <is>
          <t>MYT</t>
        </is>
      </c>
      <c r="B567" t="inlineStr">
        <is>
          <t>Mayotte</t>
        </is>
      </c>
      <c r="C567" t="n">
        <v>2021</v>
      </c>
      <c r="D567" t="n">
        <v>8</v>
      </c>
      <c r="E567" t="n">
        <v>8</v>
      </c>
      <c r="F567" t="n">
        <v>8</v>
      </c>
      <c r="G567" t="n">
        <v>8</v>
      </c>
    </row>
    <row r="568">
      <c r="A568" t="inlineStr">
        <is>
          <t>NAM</t>
        </is>
      </c>
      <c r="B568" t="inlineStr">
        <is>
          <t>Namibia</t>
        </is>
      </c>
      <c r="C568" t="n">
        <v>2021</v>
      </c>
      <c r="H568" t="n">
        <v>260</v>
      </c>
      <c r="I568" t="n">
        <v>255</v>
      </c>
    </row>
    <row r="569">
      <c r="A569" t="inlineStr">
        <is>
          <t>NCL</t>
        </is>
      </c>
      <c r="B569" t="inlineStr">
        <is>
          <t>New Caledonia</t>
        </is>
      </c>
      <c r="C569" t="n">
        <v>2021</v>
      </c>
      <c r="D569" t="n">
        <v>150</v>
      </c>
      <c r="E569" t="n">
        <v>151</v>
      </c>
      <c r="F569" t="n">
        <v>13</v>
      </c>
      <c r="G569" t="n">
        <v>13</v>
      </c>
      <c r="H569" t="n">
        <v>5500</v>
      </c>
      <c r="I569" t="n">
        <v>5496</v>
      </c>
    </row>
    <row r="570">
      <c r="A570" t="inlineStr">
        <is>
          <t>NER</t>
        </is>
      </c>
      <c r="B570" t="inlineStr">
        <is>
          <t>Niger</t>
        </is>
      </c>
      <c r="C570" t="n">
        <v>2021</v>
      </c>
      <c r="D570" t="n">
        <v>224000</v>
      </c>
      <c r="E570" t="n">
        <v>224016</v>
      </c>
      <c r="F570" t="n">
        <v>110000</v>
      </c>
      <c r="G570" t="n">
        <v>110203</v>
      </c>
      <c r="H570" t="n">
        <v>125000</v>
      </c>
      <c r="I570" t="n">
        <v>124847</v>
      </c>
      <c r="J570" t="n">
        <v>40000</v>
      </c>
      <c r="K570" t="n">
        <v>40241</v>
      </c>
    </row>
    <row r="571">
      <c r="A571" t="inlineStr">
        <is>
          <t>NGA</t>
        </is>
      </c>
      <c r="B571" t="inlineStr">
        <is>
          <t>Nigeria</t>
        </is>
      </c>
      <c r="C571" t="n">
        <v>2021</v>
      </c>
      <c r="D571" t="n">
        <v>3228000</v>
      </c>
      <c r="E571" t="n">
        <v>3228380</v>
      </c>
      <c r="F571" t="n">
        <v>376000</v>
      </c>
      <c r="G571" t="n">
        <v>375552</v>
      </c>
      <c r="H571" t="n">
        <v>24000</v>
      </c>
      <c r="I571" t="n">
        <v>23993</v>
      </c>
      <c r="J571" t="n">
        <v>107000</v>
      </c>
      <c r="K571" t="n">
        <v>107058</v>
      </c>
    </row>
    <row r="572">
      <c r="A572" t="inlineStr">
        <is>
          <t>NIC</t>
        </is>
      </c>
      <c r="B572" t="inlineStr">
        <is>
          <t>Nicaragua</t>
        </is>
      </c>
      <c r="C572" t="n">
        <v>2021</v>
      </c>
      <c r="D572" t="n">
        <v>1100</v>
      </c>
      <c r="E572" t="n">
        <v>1077</v>
      </c>
    </row>
    <row r="573">
      <c r="A573" t="inlineStr">
        <is>
          <t>NLD</t>
        </is>
      </c>
      <c r="B573" t="inlineStr">
        <is>
          <t>Netherlands</t>
        </is>
      </c>
      <c r="C573" t="n">
        <v>2021</v>
      </c>
      <c r="H573" t="n">
        <v>51000</v>
      </c>
      <c r="I573" t="n">
        <v>51343</v>
      </c>
    </row>
    <row r="574">
      <c r="A574" t="inlineStr">
        <is>
          <t>NOR</t>
        </is>
      </c>
      <c r="B574" t="inlineStr">
        <is>
          <t>Norway</t>
        </is>
      </c>
      <c r="C574" t="n">
        <v>2021</v>
      </c>
      <c r="H574" t="n">
        <v>780</v>
      </c>
      <c r="I574" t="n">
        <v>783</v>
      </c>
      <c r="J574" t="n">
        <v>4</v>
      </c>
      <c r="K574" t="n">
        <v>4</v>
      </c>
    </row>
    <row r="575">
      <c r="A575" t="inlineStr">
        <is>
          <t>NPL</t>
        </is>
      </c>
      <c r="B575" t="inlineStr">
        <is>
          <t>Nepal</t>
        </is>
      </c>
      <c r="C575" t="n">
        <v>2021</v>
      </c>
      <c r="H575" t="n">
        <v>32000</v>
      </c>
      <c r="I575" t="n">
        <v>32492</v>
      </c>
      <c r="J575" t="n">
        <v>8400</v>
      </c>
      <c r="K575" t="n">
        <v>8353</v>
      </c>
    </row>
    <row r="576">
      <c r="A576" t="inlineStr">
        <is>
          <t>NZL</t>
        </is>
      </c>
      <c r="B576" t="inlineStr">
        <is>
          <t>New Zealand</t>
        </is>
      </c>
      <c r="C576" t="n">
        <v>2021</v>
      </c>
      <c r="H576" t="n">
        <v>4400</v>
      </c>
      <c r="I576" t="n">
        <v>4363</v>
      </c>
      <c r="J576" t="n">
        <v>50</v>
      </c>
      <c r="K576" t="n">
        <v>50</v>
      </c>
    </row>
    <row r="577">
      <c r="A577" t="inlineStr">
        <is>
          <t>OMN</t>
        </is>
      </c>
      <c r="B577" t="inlineStr">
        <is>
          <t>Oman</t>
        </is>
      </c>
      <c r="C577" t="n">
        <v>2021</v>
      </c>
      <c r="H577" t="n">
        <v>5200</v>
      </c>
      <c r="I577" t="n">
        <v>5210</v>
      </c>
    </row>
    <row r="578">
      <c r="A578" t="inlineStr">
        <is>
          <t>PAK</t>
        </is>
      </c>
      <c r="B578" t="inlineStr">
        <is>
          <t>Pakistan</t>
        </is>
      </c>
      <c r="C578" t="n">
        <v>2021</v>
      </c>
      <c r="D578" t="n">
        <v>104000</v>
      </c>
      <c r="E578" t="n">
        <v>103602</v>
      </c>
      <c r="H578" t="n">
        <v>70000</v>
      </c>
      <c r="I578" t="n">
        <v>69721</v>
      </c>
      <c r="J578" t="n">
        <v>70000</v>
      </c>
      <c r="K578" t="n">
        <v>69721</v>
      </c>
    </row>
    <row r="579">
      <c r="A579" t="inlineStr">
        <is>
          <t>PAN</t>
        </is>
      </c>
      <c r="B579" t="inlineStr">
        <is>
          <t>Panama</t>
        </is>
      </c>
      <c r="C579" t="n">
        <v>2021</v>
      </c>
      <c r="H579" t="n">
        <v>2200</v>
      </c>
      <c r="I579" t="n">
        <v>2222</v>
      </c>
    </row>
    <row r="580">
      <c r="A580" t="inlineStr">
        <is>
          <t>PER</t>
        </is>
      </c>
      <c r="B580" t="inlineStr">
        <is>
          <t>Peru</t>
        </is>
      </c>
      <c r="C580" t="n">
        <v>2021</v>
      </c>
      <c r="D580" t="n">
        <v>60000</v>
      </c>
      <c r="E580" t="n">
        <v>59846</v>
      </c>
      <c r="H580" t="n">
        <v>3500</v>
      </c>
      <c r="I580" t="n">
        <v>3509</v>
      </c>
    </row>
    <row r="581">
      <c r="A581" t="inlineStr">
        <is>
          <t>PHL</t>
        </is>
      </c>
      <c r="B581" t="inlineStr">
        <is>
          <t>Philippines</t>
        </is>
      </c>
      <c r="C581" t="n">
        <v>2021</v>
      </c>
      <c r="D581" t="n">
        <v>108000</v>
      </c>
      <c r="E581" t="n">
        <v>108463</v>
      </c>
      <c r="F581" t="n">
        <v>140000</v>
      </c>
      <c r="G581" t="n">
        <v>140145</v>
      </c>
      <c r="H581" t="n">
        <v>5714000</v>
      </c>
      <c r="I581" t="n">
        <v>5713819</v>
      </c>
      <c r="J581" t="n">
        <v>700000</v>
      </c>
      <c r="K581" t="n">
        <v>700039</v>
      </c>
    </row>
    <row r="582">
      <c r="A582" t="inlineStr">
        <is>
          <t>PLW</t>
        </is>
      </c>
      <c r="B582" t="inlineStr">
        <is>
          <t>Palau</t>
        </is>
      </c>
      <c r="C582" t="n">
        <v>2021</v>
      </c>
      <c r="H582" t="n">
        <v>2500</v>
      </c>
      <c r="I582" t="n">
        <v>2457</v>
      </c>
      <c r="K582" t="n">
        <v>0</v>
      </c>
    </row>
    <row r="583">
      <c r="A583" t="inlineStr">
        <is>
          <t>PNG</t>
        </is>
      </c>
      <c r="B583" t="inlineStr">
        <is>
          <t>Papua New Guinea</t>
        </is>
      </c>
      <c r="C583" t="n">
        <v>2021</v>
      </c>
      <c r="H583" t="n">
        <v>1400</v>
      </c>
      <c r="I583" t="n">
        <v>1417</v>
      </c>
      <c r="J583" t="n">
        <v>17000</v>
      </c>
      <c r="K583" t="n">
        <v>16634</v>
      </c>
    </row>
    <row r="584">
      <c r="A584" t="inlineStr">
        <is>
          <t>POL</t>
        </is>
      </c>
      <c r="B584" t="inlineStr">
        <is>
          <t>Poland</t>
        </is>
      </c>
      <c r="C584" t="n">
        <v>2021</v>
      </c>
      <c r="H584" t="n">
        <v>120</v>
      </c>
      <c r="I584" t="n">
        <v>121</v>
      </c>
      <c r="J584" t="n">
        <v>120</v>
      </c>
      <c r="K584" t="n">
        <v>121</v>
      </c>
    </row>
    <row r="585">
      <c r="A585" t="inlineStr">
        <is>
          <t>PRK</t>
        </is>
      </c>
      <c r="B585" t="inlineStr">
        <is>
          <t>Dem. People's Rep. Korea</t>
        </is>
      </c>
      <c r="C585" t="n">
        <v>2021</v>
      </c>
      <c r="H585" t="n">
        <v>5000</v>
      </c>
      <c r="I585" t="n">
        <v>5000</v>
      </c>
    </row>
    <row r="586">
      <c r="A586" t="inlineStr">
        <is>
          <t>PRT</t>
        </is>
      </c>
      <c r="B586" t="inlineStr">
        <is>
          <t>Portugal</t>
        </is>
      </c>
      <c r="C586" t="n">
        <v>2021</v>
      </c>
      <c r="H586" t="n">
        <v>34</v>
      </c>
      <c r="I586" t="n">
        <v>34</v>
      </c>
      <c r="J586" t="n">
        <v>14</v>
      </c>
      <c r="K586" t="n">
        <v>14</v>
      </c>
    </row>
    <row r="587">
      <c r="A587" t="inlineStr">
        <is>
          <t>PSE</t>
        </is>
      </c>
      <c r="B587" t="inlineStr">
        <is>
          <t>Palestine</t>
        </is>
      </c>
      <c r="C587" t="n">
        <v>2021</v>
      </c>
      <c r="D587" t="n">
        <v>12000</v>
      </c>
      <c r="E587" t="n">
        <v>11711</v>
      </c>
      <c r="F587" t="n">
        <v>118000</v>
      </c>
      <c r="G587" t="n">
        <v>118211</v>
      </c>
    </row>
    <row r="588">
      <c r="A588" t="inlineStr">
        <is>
          <t>REU</t>
        </is>
      </c>
      <c r="B588" t="inlineStr">
        <is>
          <t>Réunion</t>
        </is>
      </c>
      <c r="C588" t="n">
        <v>2021</v>
      </c>
      <c r="H588" t="n">
        <v>14</v>
      </c>
      <c r="I588" t="n">
        <v>14</v>
      </c>
    </row>
    <row r="589">
      <c r="A589" t="inlineStr">
        <is>
          <t>ROU</t>
        </is>
      </c>
      <c r="B589" t="inlineStr">
        <is>
          <t>Romania</t>
        </is>
      </c>
      <c r="C589" t="n">
        <v>2021</v>
      </c>
      <c r="H589" t="n">
        <v>410</v>
      </c>
      <c r="I589" t="n">
        <v>412</v>
      </c>
    </row>
    <row r="590">
      <c r="A590" t="inlineStr">
        <is>
          <t>RUS</t>
        </is>
      </c>
      <c r="B590" t="inlineStr">
        <is>
          <t>Russia</t>
        </is>
      </c>
      <c r="C590" t="n">
        <v>2021</v>
      </c>
      <c r="D590" t="n">
        <v>470</v>
      </c>
      <c r="E590" t="n">
        <v>474</v>
      </c>
      <c r="H590" t="n">
        <v>5600</v>
      </c>
      <c r="I590" t="n">
        <v>5622</v>
      </c>
      <c r="J590" t="n">
        <v>130</v>
      </c>
      <c r="K590" t="n">
        <v>132</v>
      </c>
    </row>
    <row r="591">
      <c r="A591" t="inlineStr">
        <is>
          <t>RWA</t>
        </is>
      </c>
      <c r="B591" t="inlineStr">
        <is>
          <t>Rwanda</t>
        </is>
      </c>
      <c r="C591" t="n">
        <v>2021</v>
      </c>
      <c r="H591" t="n">
        <v>15000</v>
      </c>
      <c r="I591" t="n">
        <v>14960</v>
      </c>
      <c r="J591" t="n">
        <v>700</v>
      </c>
      <c r="K591" t="n">
        <v>699</v>
      </c>
    </row>
    <row r="592">
      <c r="A592" t="inlineStr">
        <is>
          <t>SDN</t>
        </is>
      </c>
      <c r="B592" t="inlineStr">
        <is>
          <t>Sudan</t>
        </is>
      </c>
      <c r="C592" t="n">
        <v>2021</v>
      </c>
      <c r="D592" t="n">
        <v>3175000</v>
      </c>
      <c r="E592" t="n">
        <v>3175046</v>
      </c>
      <c r="F592" t="n">
        <v>442000</v>
      </c>
      <c r="G592" t="n">
        <v>442427</v>
      </c>
      <c r="H592" t="n">
        <v>99000</v>
      </c>
      <c r="I592" t="n">
        <v>98656</v>
      </c>
      <c r="J592" t="n">
        <v>85000</v>
      </c>
      <c r="K592" t="n">
        <v>85476</v>
      </c>
    </row>
    <row r="593">
      <c r="A593" t="inlineStr">
        <is>
          <t>SEN</t>
        </is>
      </c>
      <c r="B593" t="inlineStr">
        <is>
          <t>Senegal</t>
        </is>
      </c>
      <c r="C593" t="n">
        <v>2021</v>
      </c>
      <c r="D593" t="n">
        <v>8400</v>
      </c>
      <c r="E593" t="n">
        <v>8406</v>
      </c>
      <c r="H593" t="n">
        <v>1300</v>
      </c>
      <c r="I593" t="n">
        <v>1322</v>
      </c>
    </row>
    <row r="594">
      <c r="A594" t="inlineStr">
        <is>
          <t>SLB</t>
        </is>
      </c>
      <c r="B594" t="inlineStr">
        <is>
          <t>Solomon Islands</t>
        </is>
      </c>
      <c r="C594" t="n">
        <v>2021</v>
      </c>
      <c r="D594" t="n">
        <v>1000</v>
      </c>
      <c r="E594" t="n">
        <v>1000</v>
      </c>
      <c r="F594" t="n">
        <v>1000</v>
      </c>
      <c r="G594" t="n">
        <v>1000</v>
      </c>
      <c r="H594" t="n">
        <v>5</v>
      </c>
      <c r="I594" t="n">
        <v>5</v>
      </c>
    </row>
    <row r="595">
      <c r="A595" t="inlineStr">
        <is>
          <t>SLE</t>
        </is>
      </c>
      <c r="B595" t="inlineStr">
        <is>
          <t>Sierra Leone</t>
        </is>
      </c>
      <c r="C595" t="n">
        <v>2021</v>
      </c>
      <c r="D595" t="n">
        <v>2500</v>
      </c>
      <c r="E595" t="n">
        <v>2500</v>
      </c>
    </row>
    <row r="596">
      <c r="A596" t="inlineStr">
        <is>
          <t>SLV</t>
        </is>
      </c>
      <c r="B596" t="inlineStr">
        <is>
          <t>El Salvador</t>
        </is>
      </c>
      <c r="C596" t="n">
        <v>2021</v>
      </c>
      <c r="F596" t="n">
        <v>175000</v>
      </c>
      <c r="G596" t="n">
        <v>175254</v>
      </c>
      <c r="H596" t="n">
        <v>550</v>
      </c>
      <c r="I596" t="n">
        <v>551</v>
      </c>
    </row>
    <row r="597">
      <c r="A597" t="inlineStr">
        <is>
          <t>SOM</t>
        </is>
      </c>
      <c r="B597" t="inlineStr">
        <is>
          <t>Somalia</t>
        </is>
      </c>
      <c r="C597" t="n">
        <v>2021</v>
      </c>
      <c r="D597" t="n">
        <v>2968000</v>
      </c>
      <c r="E597" t="n">
        <v>2967500</v>
      </c>
      <c r="F597" t="n">
        <v>549000</v>
      </c>
      <c r="G597" t="n">
        <v>548884</v>
      </c>
      <c r="H597" t="n">
        <v>271000</v>
      </c>
      <c r="I597" t="n">
        <v>271305</v>
      </c>
    </row>
    <row r="598">
      <c r="A598" t="inlineStr">
        <is>
          <t>SRB</t>
        </is>
      </c>
      <c r="B598" t="inlineStr">
        <is>
          <t>Serbia</t>
        </is>
      </c>
      <c r="C598" t="n">
        <v>2021</v>
      </c>
      <c r="H598" t="n">
        <v>34</v>
      </c>
      <c r="I598" t="n">
        <v>34</v>
      </c>
    </row>
    <row r="599">
      <c r="A599" t="inlineStr">
        <is>
          <t>SSD</t>
        </is>
      </c>
      <c r="B599" t="inlineStr">
        <is>
          <t>South Sudan</t>
        </is>
      </c>
      <c r="C599" t="n">
        <v>2021</v>
      </c>
      <c r="D599" t="n">
        <v>1369000</v>
      </c>
      <c r="E599" t="n">
        <v>1368635</v>
      </c>
      <c r="F599" t="n">
        <v>429000</v>
      </c>
      <c r="G599" t="n">
        <v>429432</v>
      </c>
      <c r="H599" t="n">
        <v>506000</v>
      </c>
      <c r="I599" t="n">
        <v>505544</v>
      </c>
      <c r="J599" t="n">
        <v>527000</v>
      </c>
      <c r="K599" t="n">
        <v>526975</v>
      </c>
    </row>
    <row r="600">
      <c r="A600" t="inlineStr">
        <is>
          <t>STP</t>
        </is>
      </c>
      <c r="B600" t="inlineStr">
        <is>
          <t>São Tomé and Principe</t>
        </is>
      </c>
      <c r="C600" t="n">
        <v>2021</v>
      </c>
      <c r="H600" t="n">
        <v>500</v>
      </c>
      <c r="I600" t="n">
        <v>500</v>
      </c>
    </row>
    <row r="601">
      <c r="A601" t="inlineStr">
        <is>
          <t>SUR</t>
        </is>
      </c>
      <c r="B601" t="inlineStr">
        <is>
          <t>Suriname</t>
        </is>
      </c>
      <c r="C601" t="n">
        <v>2021</v>
      </c>
      <c r="H601" t="n">
        <v>6500</v>
      </c>
      <c r="I601" t="n">
        <v>6500</v>
      </c>
    </row>
    <row r="602">
      <c r="A602" t="inlineStr">
        <is>
          <t>SWZ</t>
        </is>
      </c>
      <c r="B602" t="inlineStr">
        <is>
          <t>Eswatini</t>
        </is>
      </c>
      <c r="C602" t="n">
        <v>2021</v>
      </c>
      <c r="H602" t="n">
        <v>100</v>
      </c>
      <c r="I602" t="n">
        <v>105</v>
      </c>
    </row>
    <row r="603">
      <c r="A603" t="inlineStr">
        <is>
          <t>SYR</t>
        </is>
      </c>
      <c r="B603" t="inlineStr">
        <is>
          <t>Syria</t>
        </is>
      </c>
      <c r="C603" t="n">
        <v>2021</v>
      </c>
      <c r="D603" t="n">
        <v>6662000</v>
      </c>
      <c r="E603" t="n">
        <v>6661640</v>
      </c>
      <c r="F603" t="n">
        <v>456000</v>
      </c>
      <c r="G603" t="n">
        <v>455540</v>
      </c>
      <c r="H603" t="n">
        <v>88000</v>
      </c>
      <c r="I603" t="n">
        <v>87587</v>
      </c>
    </row>
    <row r="604">
      <c r="A604" t="inlineStr">
        <is>
          <t>TCD</t>
        </is>
      </c>
      <c r="B604" t="inlineStr">
        <is>
          <t>Chad</t>
        </is>
      </c>
      <c r="C604" t="n">
        <v>2021</v>
      </c>
      <c r="D604" t="n">
        <v>397000</v>
      </c>
      <c r="E604" t="n">
        <v>396625</v>
      </c>
      <c r="F604" t="n">
        <v>42000</v>
      </c>
      <c r="G604" t="n">
        <v>42355</v>
      </c>
      <c r="H604" t="n">
        <v>24000</v>
      </c>
      <c r="I604" t="n">
        <v>24144</v>
      </c>
      <c r="J604" t="n">
        <v>24000</v>
      </c>
      <c r="K604" t="n">
        <v>24218</v>
      </c>
    </row>
    <row r="605">
      <c r="A605" t="inlineStr">
        <is>
          <t>THA</t>
        </is>
      </c>
      <c r="B605" t="inlineStr">
        <is>
          <t>Thailand</t>
        </is>
      </c>
      <c r="C605" t="n">
        <v>2021</v>
      </c>
      <c r="D605" t="n">
        <v>520</v>
      </c>
      <c r="E605" t="n">
        <v>520</v>
      </c>
      <c r="F605" t="n">
        <v>520</v>
      </c>
      <c r="G605" t="n">
        <v>520</v>
      </c>
      <c r="H605" t="n">
        <v>9400</v>
      </c>
      <c r="I605" t="n">
        <v>9405</v>
      </c>
      <c r="J605" t="n">
        <v>3000</v>
      </c>
      <c r="K605" t="n">
        <v>3010</v>
      </c>
    </row>
    <row r="606">
      <c r="A606" t="inlineStr">
        <is>
          <t>TJK</t>
        </is>
      </c>
      <c r="B606" t="inlineStr">
        <is>
          <t>Tajikistan</t>
        </is>
      </c>
      <c r="C606" t="n">
        <v>2021</v>
      </c>
      <c r="E606" t="n">
        <v>0</v>
      </c>
      <c r="F606" t="n">
        <v>15000</v>
      </c>
      <c r="G606" t="n">
        <v>15000</v>
      </c>
      <c r="H606" t="n">
        <v>1200</v>
      </c>
      <c r="I606" t="n">
        <v>1167</v>
      </c>
      <c r="J606" t="n">
        <v>780</v>
      </c>
      <c r="K606" t="n">
        <v>778</v>
      </c>
    </row>
    <row r="607">
      <c r="A607" t="inlineStr">
        <is>
          <t>TLS</t>
        </is>
      </c>
      <c r="B607" t="inlineStr">
        <is>
          <t>Timor-Leste</t>
        </is>
      </c>
      <c r="C607" t="n">
        <v>2021</v>
      </c>
      <c r="H607" t="n">
        <v>16000</v>
      </c>
      <c r="I607" t="n">
        <v>15876</v>
      </c>
      <c r="J607" t="n">
        <v>110</v>
      </c>
      <c r="K607" t="n">
        <v>107</v>
      </c>
    </row>
    <row r="608">
      <c r="A608" t="inlineStr">
        <is>
          <t>TUN</t>
        </is>
      </c>
      <c r="B608" t="inlineStr">
        <is>
          <t>Tunisia</t>
        </is>
      </c>
      <c r="C608" t="n">
        <v>2021</v>
      </c>
      <c r="H608" t="n">
        <v>1200</v>
      </c>
      <c r="I608" t="n">
        <v>1204</v>
      </c>
      <c r="J608" t="n">
        <v>150</v>
      </c>
      <c r="K608" t="n">
        <v>148</v>
      </c>
    </row>
    <row r="609">
      <c r="A609" t="inlineStr">
        <is>
          <t>TUR</t>
        </is>
      </c>
      <c r="B609" t="inlineStr">
        <is>
          <t>Türkiye</t>
        </is>
      </c>
      <c r="C609" t="n">
        <v>2021</v>
      </c>
      <c r="H609" t="n">
        <v>84000</v>
      </c>
      <c r="I609" t="n">
        <v>84131</v>
      </c>
      <c r="J609" t="n">
        <v>11000</v>
      </c>
      <c r="K609" t="n">
        <v>11341</v>
      </c>
    </row>
    <row r="610">
      <c r="A610" t="inlineStr">
        <is>
          <t>TWN</t>
        </is>
      </c>
      <c r="B610" t="inlineStr">
        <is>
          <t>Taiwan, China</t>
        </is>
      </c>
      <c r="C610" t="n">
        <v>2021</v>
      </c>
      <c r="H610" t="n">
        <v>11000</v>
      </c>
      <c r="I610" t="n">
        <v>10652</v>
      </c>
    </row>
    <row r="611">
      <c r="A611" t="inlineStr">
        <is>
          <t>TZA</t>
        </is>
      </c>
      <c r="B611" t="inlineStr">
        <is>
          <t>Tanzania</t>
        </is>
      </c>
      <c r="C611" t="n">
        <v>2021</v>
      </c>
      <c r="H611" t="n">
        <v>47000</v>
      </c>
      <c r="I611" t="n">
        <v>46707</v>
      </c>
      <c r="J611" t="n">
        <v>940</v>
      </c>
      <c r="K611" t="n">
        <v>938</v>
      </c>
    </row>
    <row r="612">
      <c r="A612" t="inlineStr">
        <is>
          <t>UGA</t>
        </is>
      </c>
      <c r="B612" t="inlineStr">
        <is>
          <t>Uganda</t>
        </is>
      </c>
      <c r="C612" t="n">
        <v>2021</v>
      </c>
      <c r="D612" t="n">
        <v>1600</v>
      </c>
      <c r="E612" t="n">
        <v>1636</v>
      </c>
      <c r="F612" t="n">
        <v>1300</v>
      </c>
      <c r="G612" t="n">
        <v>1278</v>
      </c>
      <c r="H612" t="n">
        <v>47000</v>
      </c>
      <c r="I612" t="n">
        <v>46690</v>
      </c>
      <c r="J612" t="n">
        <v>25000</v>
      </c>
      <c r="K612" t="n">
        <v>25103</v>
      </c>
    </row>
    <row r="613">
      <c r="A613" t="inlineStr">
        <is>
          <t>UKR</t>
        </is>
      </c>
      <c r="B613" t="inlineStr">
        <is>
          <t>Ukraine</t>
        </is>
      </c>
      <c r="C613" t="n">
        <v>2021</v>
      </c>
      <c r="D613" t="n">
        <v>854000</v>
      </c>
      <c r="E613" t="n">
        <v>854000</v>
      </c>
      <c r="F613" t="n">
        <v>40</v>
      </c>
      <c r="G613" t="n">
        <v>40</v>
      </c>
      <c r="H613" t="n">
        <v>2000</v>
      </c>
      <c r="I613" t="n">
        <v>1997</v>
      </c>
      <c r="J613" t="n">
        <v>12</v>
      </c>
      <c r="K613" t="n">
        <v>12</v>
      </c>
    </row>
    <row r="614">
      <c r="A614" t="inlineStr">
        <is>
          <t>URY</t>
        </is>
      </c>
      <c r="B614" t="inlineStr">
        <is>
          <t>Uruguay</t>
        </is>
      </c>
      <c r="C614" t="n">
        <v>2021</v>
      </c>
      <c r="H614" t="n">
        <v>160</v>
      </c>
      <c r="I614" t="n">
        <v>156</v>
      </c>
    </row>
    <row r="615">
      <c r="A615" t="inlineStr">
        <is>
          <t>USA</t>
        </is>
      </c>
      <c r="B615" t="inlineStr">
        <is>
          <t>United States</t>
        </is>
      </c>
      <c r="C615" t="n">
        <v>2021</v>
      </c>
      <c r="H615" t="n">
        <v>573000</v>
      </c>
      <c r="I615" t="n">
        <v>573489</v>
      </c>
      <c r="J615" t="n">
        <v>56000</v>
      </c>
      <c r="K615" t="n">
        <v>55568</v>
      </c>
    </row>
    <row r="616">
      <c r="A616" t="inlineStr">
        <is>
          <t>VCT</t>
        </is>
      </c>
      <c r="B616" t="inlineStr">
        <is>
          <t>St. Vincent and the Grenadines</t>
        </is>
      </c>
      <c r="C616" t="n">
        <v>2021</v>
      </c>
      <c r="H616" t="n">
        <v>23000</v>
      </c>
      <c r="I616" t="n">
        <v>23032</v>
      </c>
      <c r="J616" t="n">
        <v>1800</v>
      </c>
      <c r="K616" t="n">
        <v>1767</v>
      </c>
    </row>
    <row r="617">
      <c r="A617" t="inlineStr">
        <is>
          <t>VEN</t>
        </is>
      </c>
      <c r="B617" t="inlineStr">
        <is>
          <t>Venezuela</t>
        </is>
      </c>
      <c r="C617" t="n">
        <v>2021</v>
      </c>
      <c r="H617" t="n">
        <v>33000</v>
      </c>
      <c r="I617" t="n">
        <v>32592</v>
      </c>
      <c r="J617" t="n">
        <v>32000</v>
      </c>
      <c r="K617" t="n">
        <v>32392</v>
      </c>
    </row>
    <row r="618">
      <c r="A618" t="inlineStr">
        <is>
          <t>VNM</t>
        </is>
      </c>
      <c r="B618" t="inlineStr">
        <is>
          <t>Viet Nam</t>
        </is>
      </c>
      <c r="C618" t="n">
        <v>2021</v>
      </c>
      <c r="H618" t="n">
        <v>780000</v>
      </c>
      <c r="I618" t="n">
        <v>779699</v>
      </c>
      <c r="J618" t="n">
        <v>1800</v>
      </c>
      <c r="K618" t="n">
        <v>1816</v>
      </c>
    </row>
    <row r="619">
      <c r="A619" t="inlineStr">
        <is>
          <t>XKX</t>
        </is>
      </c>
      <c r="B619" t="inlineStr">
        <is>
          <t>Kosovo</t>
        </is>
      </c>
      <c r="C619" t="n">
        <v>2021</v>
      </c>
      <c r="D619" t="n">
        <v>16000</v>
      </c>
      <c r="E619" t="n">
        <v>15683</v>
      </c>
      <c r="H619" t="n">
        <v>70</v>
      </c>
      <c r="I619" t="n">
        <v>70</v>
      </c>
    </row>
    <row r="620">
      <c r="A620" t="inlineStr">
        <is>
          <t>YEM</t>
        </is>
      </c>
      <c r="B620" t="inlineStr">
        <is>
          <t>Yemen</t>
        </is>
      </c>
      <c r="C620" t="n">
        <v>2021</v>
      </c>
      <c r="D620" t="n">
        <v>4289000</v>
      </c>
      <c r="E620" t="n">
        <v>4288739</v>
      </c>
      <c r="F620" t="n">
        <v>377000</v>
      </c>
      <c r="G620" t="n">
        <v>376663</v>
      </c>
      <c r="H620" t="n">
        <v>84000</v>
      </c>
      <c r="I620" t="n">
        <v>84408</v>
      </c>
      <c r="J620" t="n">
        <v>11000</v>
      </c>
      <c r="K620" t="n">
        <v>10836</v>
      </c>
    </row>
    <row r="621">
      <c r="A621" t="inlineStr">
        <is>
          <t>ZAF</t>
        </is>
      </c>
      <c r="B621" t="inlineStr">
        <is>
          <t>South Africa</t>
        </is>
      </c>
      <c r="C621" t="n">
        <v>2021</v>
      </c>
      <c r="E621" t="n">
        <v>0</v>
      </c>
      <c r="F621" t="n">
        <v>520</v>
      </c>
      <c r="G621" t="n">
        <v>519</v>
      </c>
      <c r="H621" t="n">
        <v>10000</v>
      </c>
      <c r="I621" t="n">
        <v>10296</v>
      </c>
      <c r="J621" t="n">
        <v>7800</v>
      </c>
      <c r="K621" t="n">
        <v>7840</v>
      </c>
    </row>
    <row r="622">
      <c r="A622" t="inlineStr">
        <is>
          <t>ZMB</t>
        </is>
      </c>
      <c r="B622" t="inlineStr">
        <is>
          <t>Zambia</t>
        </is>
      </c>
      <c r="C622" t="n">
        <v>2021</v>
      </c>
      <c r="H622" t="n">
        <v>1300</v>
      </c>
      <c r="I622" t="n">
        <v>1325</v>
      </c>
      <c r="J622" t="n">
        <v>220</v>
      </c>
      <c r="K622" t="n">
        <v>222</v>
      </c>
    </row>
    <row r="623">
      <c r="A623" t="inlineStr">
        <is>
          <t>ZWE</t>
        </is>
      </c>
      <c r="B623" t="inlineStr">
        <is>
          <t>Zimbabwe</t>
        </is>
      </c>
      <c r="C623" t="n">
        <v>2021</v>
      </c>
      <c r="H623" t="n">
        <v>2400</v>
      </c>
      <c r="I623" t="n">
        <v>2354</v>
      </c>
      <c r="J623" t="n">
        <v>44000</v>
      </c>
      <c r="K623" t="n">
        <v>43714</v>
      </c>
    </row>
    <row r="624">
      <c r="A624" t="inlineStr">
        <is>
          <t>AB9</t>
        </is>
      </c>
      <c r="B624" t="inlineStr">
        <is>
          <t>Abyei Area</t>
        </is>
      </c>
      <c r="C624" t="n">
        <v>2020</v>
      </c>
      <c r="D624" t="n">
        <v>19000</v>
      </c>
      <c r="E624" t="n">
        <v>19000</v>
      </c>
      <c r="F624" t="n">
        <v>4700</v>
      </c>
      <c r="G624" t="n">
        <v>4742</v>
      </c>
    </row>
    <row r="625">
      <c r="A625" t="inlineStr">
        <is>
          <t>AFG</t>
        </is>
      </c>
      <c r="B625" t="inlineStr">
        <is>
          <t>Afghanistan</t>
        </is>
      </c>
      <c r="C625" t="n">
        <v>2020</v>
      </c>
      <c r="D625" t="n">
        <v>3547000</v>
      </c>
      <c r="E625" t="n">
        <v>3546858</v>
      </c>
      <c r="F625" t="n">
        <v>404000</v>
      </c>
      <c r="G625" t="n">
        <v>404139</v>
      </c>
      <c r="H625" t="n">
        <v>49000</v>
      </c>
      <c r="I625" t="n">
        <v>48872</v>
      </c>
      <c r="J625" t="n">
        <v>1214000</v>
      </c>
      <c r="K625" t="n">
        <v>1213620</v>
      </c>
    </row>
    <row r="626">
      <c r="A626" t="inlineStr">
        <is>
          <t>AGO</t>
        </is>
      </c>
      <c r="B626" t="inlineStr">
        <is>
          <t>Angola</t>
        </is>
      </c>
      <c r="C626" t="n">
        <v>2020</v>
      </c>
      <c r="H626" t="n">
        <v>25000</v>
      </c>
      <c r="I626" t="n">
        <v>24895</v>
      </c>
      <c r="J626" t="n">
        <v>790</v>
      </c>
      <c r="K626" t="n">
        <v>788</v>
      </c>
    </row>
    <row r="627">
      <c r="A627" t="inlineStr">
        <is>
          <t>ALB</t>
        </is>
      </c>
      <c r="B627" t="inlineStr">
        <is>
          <t>Albania</t>
        </is>
      </c>
      <c r="C627" t="n">
        <v>2020</v>
      </c>
      <c r="J627" t="n">
        <v>17000</v>
      </c>
      <c r="K627" t="n">
        <v>17090</v>
      </c>
    </row>
    <row r="628">
      <c r="A628" t="inlineStr">
        <is>
          <t>ARE</t>
        </is>
      </c>
      <c r="B628" t="inlineStr">
        <is>
          <t>United Arab Emirates</t>
        </is>
      </c>
      <c r="C628" t="n">
        <v>2020</v>
      </c>
      <c r="H628" t="n">
        <v>600</v>
      </c>
      <c r="I628" t="n">
        <v>605</v>
      </c>
    </row>
    <row r="629">
      <c r="A629" t="inlineStr">
        <is>
          <t>ARG</t>
        </is>
      </c>
      <c r="B629" t="inlineStr">
        <is>
          <t>Argentina</t>
        </is>
      </c>
      <c r="C629" t="n">
        <v>2020</v>
      </c>
      <c r="H629" t="n">
        <v>3700</v>
      </c>
      <c r="I629" t="n">
        <v>3702</v>
      </c>
      <c r="J629" t="n">
        <v>22</v>
      </c>
      <c r="K629" t="n">
        <v>22</v>
      </c>
    </row>
    <row r="630">
      <c r="A630" t="inlineStr">
        <is>
          <t>ARM</t>
        </is>
      </c>
      <c r="B630" t="inlineStr">
        <is>
          <t>Armenia</t>
        </is>
      </c>
      <c r="C630" t="n">
        <v>2020</v>
      </c>
      <c r="D630" t="n">
        <v>800</v>
      </c>
      <c r="E630" t="n">
        <v>800</v>
      </c>
      <c r="F630" t="n">
        <v>800</v>
      </c>
      <c r="G630" t="n">
        <v>800</v>
      </c>
      <c r="J630" t="n">
        <v>2700</v>
      </c>
      <c r="K630" t="n">
        <v>2670</v>
      </c>
    </row>
    <row r="631">
      <c r="A631" t="inlineStr">
        <is>
          <t>ASM</t>
        </is>
      </c>
      <c r="B631" t="inlineStr">
        <is>
          <t>American Samoa</t>
        </is>
      </c>
      <c r="C631" t="n">
        <v>2020</v>
      </c>
      <c r="H631" t="n">
        <v>390</v>
      </c>
      <c r="I631" t="n">
        <v>394</v>
      </c>
      <c r="J631" t="n">
        <v>11</v>
      </c>
      <c r="K631" t="n">
        <v>11</v>
      </c>
    </row>
    <row r="632">
      <c r="A632" t="inlineStr">
        <is>
          <t>AUS</t>
        </is>
      </c>
      <c r="B632" t="inlineStr">
        <is>
          <t>Australia</t>
        </is>
      </c>
      <c r="C632" t="n">
        <v>2020</v>
      </c>
      <c r="H632" t="n">
        <v>51000</v>
      </c>
      <c r="I632" t="n">
        <v>51433</v>
      </c>
      <c r="J632" t="n">
        <v>46</v>
      </c>
      <c r="K632" t="n">
        <v>46</v>
      </c>
    </row>
    <row r="633">
      <c r="A633" t="inlineStr">
        <is>
          <t>AZE</t>
        </is>
      </c>
      <c r="B633" t="inlineStr">
        <is>
          <t>Azerbaijan</t>
        </is>
      </c>
      <c r="C633" t="n">
        <v>2020</v>
      </c>
      <c r="D633" t="n">
        <v>735000</v>
      </c>
      <c r="E633" t="n">
        <v>735455</v>
      </c>
      <c r="F633" t="n">
        <v>84000</v>
      </c>
      <c r="G633" t="n">
        <v>83997</v>
      </c>
    </row>
    <row r="634">
      <c r="A634" t="inlineStr">
        <is>
          <t>BDI</t>
        </is>
      </c>
      <c r="B634" t="inlineStr">
        <is>
          <t>Burundi</t>
        </is>
      </c>
      <c r="C634" t="n">
        <v>2020</v>
      </c>
      <c r="D634" t="n">
        <v>22000</v>
      </c>
      <c r="E634" t="n">
        <v>21765</v>
      </c>
      <c r="F634" t="n">
        <v>310</v>
      </c>
      <c r="G634" t="n">
        <v>310</v>
      </c>
      <c r="H634" t="n">
        <v>52000</v>
      </c>
      <c r="I634" t="n">
        <v>51525</v>
      </c>
      <c r="J634" t="n">
        <v>76000</v>
      </c>
      <c r="K634" t="n">
        <v>75866</v>
      </c>
    </row>
    <row r="635">
      <c r="A635" t="inlineStr">
        <is>
          <t>BEN</t>
        </is>
      </c>
      <c r="B635" t="inlineStr">
        <is>
          <t>Benin</t>
        </is>
      </c>
      <c r="C635" t="n">
        <v>2020</v>
      </c>
      <c r="D635" t="n">
        <v>3500</v>
      </c>
      <c r="E635" t="n">
        <v>3494</v>
      </c>
      <c r="H635" t="n">
        <v>7000</v>
      </c>
      <c r="I635" t="n">
        <v>7020</v>
      </c>
      <c r="J635" t="n">
        <v>2500</v>
      </c>
      <c r="K635" t="n">
        <v>2549</v>
      </c>
    </row>
    <row r="636">
      <c r="A636" t="inlineStr">
        <is>
          <t>BFA</t>
        </is>
      </c>
      <c r="B636" t="inlineStr">
        <is>
          <t>Burkina Faso</t>
        </is>
      </c>
      <c r="C636" t="n">
        <v>2020</v>
      </c>
      <c r="D636" t="n">
        <v>1075000</v>
      </c>
      <c r="E636" t="n">
        <v>1074993</v>
      </c>
      <c r="F636" t="n">
        <v>515000</v>
      </c>
      <c r="G636" t="n">
        <v>514960</v>
      </c>
      <c r="H636" t="n">
        <v>20000</v>
      </c>
      <c r="I636" t="n">
        <v>19747</v>
      </c>
      <c r="J636" t="n">
        <v>20000</v>
      </c>
      <c r="K636" t="n">
        <v>19747</v>
      </c>
    </row>
    <row r="637">
      <c r="A637" t="inlineStr">
        <is>
          <t>BGD</t>
        </is>
      </c>
      <c r="B637" t="inlineStr">
        <is>
          <t>Bangladesh</t>
        </is>
      </c>
      <c r="C637" t="n">
        <v>2020</v>
      </c>
      <c r="D637" t="n">
        <v>426000</v>
      </c>
      <c r="E637" t="n">
        <v>426280</v>
      </c>
      <c r="F637" t="n">
        <v>210</v>
      </c>
      <c r="G637" t="n">
        <v>210</v>
      </c>
      <c r="H637" t="n">
        <v>4443000</v>
      </c>
      <c r="I637" t="n">
        <v>4443088</v>
      </c>
      <c r="J637" t="n">
        <v>344000</v>
      </c>
      <c r="K637" t="n">
        <v>343773</v>
      </c>
    </row>
    <row r="638">
      <c r="A638" t="inlineStr">
        <is>
          <t>BHS</t>
        </is>
      </c>
      <c r="B638" t="inlineStr">
        <is>
          <t>Bahamas</t>
        </is>
      </c>
      <c r="C638" t="n">
        <v>2020</v>
      </c>
      <c r="J638" t="n">
        <v>250</v>
      </c>
      <c r="K638" t="n">
        <v>250</v>
      </c>
    </row>
    <row r="639">
      <c r="A639" t="inlineStr">
        <is>
          <t>BIH</t>
        </is>
      </c>
      <c r="B639" t="inlineStr">
        <is>
          <t>Bosnia and Herzegovina</t>
        </is>
      </c>
      <c r="C639" t="n">
        <v>2020</v>
      </c>
      <c r="D639" t="n">
        <v>99000</v>
      </c>
      <c r="E639" t="n">
        <v>98574</v>
      </c>
      <c r="H639" t="n">
        <v>900</v>
      </c>
      <c r="I639" t="n">
        <v>905</v>
      </c>
    </row>
    <row r="640">
      <c r="A640" t="inlineStr">
        <is>
          <t>BLZ</t>
        </is>
      </c>
      <c r="B640" t="inlineStr">
        <is>
          <t>Belize</t>
        </is>
      </c>
      <c r="C640" t="n">
        <v>2020</v>
      </c>
      <c r="H640" t="n">
        <v>6300</v>
      </c>
      <c r="I640" t="n">
        <v>6273</v>
      </c>
    </row>
    <row r="641">
      <c r="A641" t="inlineStr">
        <is>
          <t>BMU</t>
        </is>
      </c>
      <c r="B641" t="inlineStr">
        <is>
          <t>Bermuda</t>
        </is>
      </c>
      <c r="C641" t="n">
        <v>2020</v>
      </c>
      <c r="H641" t="n">
        <v>50</v>
      </c>
      <c r="I641" t="n">
        <v>50</v>
      </c>
    </row>
    <row r="642">
      <c r="A642" t="inlineStr">
        <is>
          <t>BOL</t>
        </is>
      </c>
      <c r="B642" t="inlineStr">
        <is>
          <t>Bolivia</t>
        </is>
      </c>
      <c r="C642" t="n">
        <v>2020</v>
      </c>
      <c r="H642" t="n">
        <v>13000</v>
      </c>
      <c r="I642" t="n">
        <v>13481</v>
      </c>
      <c r="J642" t="n">
        <v>13000</v>
      </c>
      <c r="K642" t="n">
        <v>12967</v>
      </c>
    </row>
    <row r="643">
      <c r="A643" t="inlineStr">
        <is>
          <t>BRA</t>
        </is>
      </c>
      <c r="B643" t="inlineStr">
        <is>
          <t>Brazil</t>
        </is>
      </c>
      <c r="C643" t="n">
        <v>2020</v>
      </c>
      <c r="H643" t="n">
        <v>358000</v>
      </c>
      <c r="I643" t="n">
        <v>357843</v>
      </c>
      <c r="J643" t="n">
        <v>20000</v>
      </c>
      <c r="K643" t="n">
        <v>19698</v>
      </c>
    </row>
    <row r="644">
      <c r="A644" t="inlineStr">
        <is>
          <t>BTN</t>
        </is>
      </c>
      <c r="B644" t="inlineStr">
        <is>
          <t>Bhutan</t>
        </is>
      </c>
      <c r="C644" t="n">
        <v>2020</v>
      </c>
      <c r="H644" t="n">
        <v>120</v>
      </c>
      <c r="I644" t="n">
        <v>120</v>
      </c>
    </row>
    <row r="645">
      <c r="A645" t="inlineStr">
        <is>
          <t>BWA</t>
        </is>
      </c>
      <c r="B645" t="inlineStr">
        <is>
          <t>Botswana</t>
        </is>
      </c>
      <c r="C645" t="n">
        <v>2020</v>
      </c>
      <c r="H645" t="n">
        <v>780</v>
      </c>
      <c r="I645" t="n">
        <v>780</v>
      </c>
      <c r="J645" t="n">
        <v>780</v>
      </c>
      <c r="K645" t="n">
        <v>780</v>
      </c>
    </row>
    <row r="646">
      <c r="A646" t="inlineStr">
        <is>
          <t>CAF</t>
        </is>
      </c>
      <c r="B646" t="inlineStr">
        <is>
          <t>Central African Republic</t>
        </is>
      </c>
      <c r="C646" t="n">
        <v>2020</v>
      </c>
      <c r="D646" t="n">
        <v>682000</v>
      </c>
      <c r="E646" t="n">
        <v>681930</v>
      </c>
      <c r="F646" t="n">
        <v>318000</v>
      </c>
      <c r="G646" t="n">
        <v>317619</v>
      </c>
      <c r="H646" t="n">
        <v>15000</v>
      </c>
      <c r="I646" t="n">
        <v>15025</v>
      </c>
      <c r="J646" t="n">
        <v>4200</v>
      </c>
      <c r="K646" t="n">
        <v>4242</v>
      </c>
    </row>
    <row r="647">
      <c r="A647" t="inlineStr">
        <is>
          <t>CAN</t>
        </is>
      </c>
      <c r="B647" t="inlineStr">
        <is>
          <t>Canada</t>
        </is>
      </c>
      <c r="C647" t="n">
        <v>2020</v>
      </c>
      <c r="H647" t="n">
        <v>26000</v>
      </c>
      <c r="I647" t="n">
        <v>25678</v>
      </c>
      <c r="J647" t="n">
        <v>18</v>
      </c>
      <c r="K647" t="n">
        <v>18</v>
      </c>
    </row>
    <row r="648">
      <c r="A648" t="inlineStr">
        <is>
          <t>CHE</t>
        </is>
      </c>
      <c r="B648" t="inlineStr">
        <is>
          <t>Switzerland</t>
        </is>
      </c>
      <c r="C648" t="n">
        <v>2020</v>
      </c>
      <c r="H648" t="n">
        <v>13</v>
      </c>
      <c r="I648" t="n">
        <v>13</v>
      </c>
    </row>
    <row r="649">
      <c r="A649" t="inlineStr">
        <is>
          <t>CHL</t>
        </is>
      </c>
      <c r="B649" t="inlineStr">
        <is>
          <t>Chile</t>
        </is>
      </c>
      <c r="C649" t="n">
        <v>2020</v>
      </c>
      <c r="H649" t="n">
        <v>3400</v>
      </c>
      <c r="I649" t="n">
        <v>3426</v>
      </c>
      <c r="J649" t="n">
        <v>230</v>
      </c>
      <c r="K649" t="n">
        <v>231</v>
      </c>
    </row>
    <row r="650">
      <c r="A650" t="inlineStr">
        <is>
          <t>CHN</t>
        </is>
      </c>
      <c r="B650" t="inlineStr">
        <is>
          <t>China</t>
        </is>
      </c>
      <c r="C650" t="n">
        <v>2020</v>
      </c>
      <c r="H650" t="n">
        <v>5074000</v>
      </c>
      <c r="I650" t="n">
        <v>5074039</v>
      </c>
      <c r="J650" t="n">
        <v>158000</v>
      </c>
      <c r="K650" t="n">
        <v>157542</v>
      </c>
    </row>
    <row r="651">
      <c r="A651" t="inlineStr">
        <is>
          <t>CIV</t>
        </is>
      </c>
      <c r="B651" t="inlineStr">
        <is>
          <t>Côte d'Ivoire</t>
        </is>
      </c>
      <c r="C651" t="n">
        <v>2020</v>
      </c>
      <c r="D651" t="n">
        <v>308000</v>
      </c>
      <c r="E651" t="n">
        <v>307535</v>
      </c>
      <c r="F651" t="n">
        <v>15000</v>
      </c>
      <c r="G651" t="n">
        <v>14670</v>
      </c>
      <c r="H651" t="n">
        <v>1900</v>
      </c>
      <c r="I651" t="n">
        <v>1865</v>
      </c>
      <c r="J651" t="n">
        <v>70</v>
      </c>
      <c r="K651" t="n">
        <v>70</v>
      </c>
    </row>
    <row r="652">
      <c r="A652" t="inlineStr">
        <is>
          <t>CMR</t>
        </is>
      </c>
      <c r="B652" t="inlineStr">
        <is>
          <t>Cameroon</t>
        </is>
      </c>
      <c r="C652" t="n">
        <v>2020</v>
      </c>
      <c r="D652" t="n">
        <v>1003000</v>
      </c>
      <c r="E652" t="n">
        <v>1002910</v>
      </c>
      <c r="F652" t="n">
        <v>123000</v>
      </c>
      <c r="G652" t="n">
        <v>122643</v>
      </c>
      <c r="H652" t="n">
        <v>116000</v>
      </c>
      <c r="I652" t="n">
        <v>115982</v>
      </c>
      <c r="J652" t="n">
        <v>30000</v>
      </c>
      <c r="K652" t="n">
        <v>29956</v>
      </c>
    </row>
    <row r="653">
      <c r="A653" t="inlineStr">
        <is>
          <t>COD</t>
        </is>
      </c>
      <c r="B653" t="inlineStr">
        <is>
          <t>Dem. Rep. Congo</t>
        </is>
      </c>
      <c r="C653" t="n">
        <v>2020</v>
      </c>
      <c r="D653" t="n">
        <v>5268000</v>
      </c>
      <c r="E653" t="n">
        <v>5267918</v>
      </c>
      <c r="F653" t="n">
        <v>2209000</v>
      </c>
      <c r="G653" t="n">
        <v>2208890</v>
      </c>
      <c r="H653" t="n">
        <v>279000</v>
      </c>
      <c r="I653" t="n">
        <v>279156</v>
      </c>
    </row>
    <row r="654">
      <c r="A654" t="inlineStr">
        <is>
          <t>COG</t>
        </is>
      </c>
      <c r="B654" t="inlineStr">
        <is>
          <t>Congo</t>
        </is>
      </c>
      <c r="C654" t="n">
        <v>2020</v>
      </c>
      <c r="D654" t="n">
        <v>134000</v>
      </c>
      <c r="E654" t="n">
        <v>134430</v>
      </c>
    </row>
    <row r="655">
      <c r="A655" t="inlineStr">
        <is>
          <t>COL</t>
        </is>
      </c>
      <c r="B655" t="inlineStr">
        <is>
          <t>Colombia</t>
        </is>
      </c>
      <c r="C655" t="n">
        <v>2020</v>
      </c>
      <c r="D655" t="n">
        <v>4922000</v>
      </c>
      <c r="E655" t="n">
        <v>4922122</v>
      </c>
      <c r="F655" t="n">
        <v>106000</v>
      </c>
      <c r="G655" t="n">
        <v>105805</v>
      </c>
      <c r="H655" t="n">
        <v>64000</v>
      </c>
      <c r="I655" t="n">
        <v>63565</v>
      </c>
      <c r="J655" t="n">
        <v>21000</v>
      </c>
      <c r="K655" t="n">
        <v>20626</v>
      </c>
    </row>
    <row r="656">
      <c r="A656" t="inlineStr">
        <is>
          <t>CPV</t>
        </is>
      </c>
      <c r="B656" t="inlineStr">
        <is>
          <t>Cabo Verde</t>
        </is>
      </c>
      <c r="C656" t="n">
        <v>2020</v>
      </c>
      <c r="H656" t="n">
        <v>750</v>
      </c>
      <c r="I656" t="n">
        <v>750</v>
      </c>
    </row>
    <row r="657">
      <c r="A657" t="inlineStr">
        <is>
          <t>CRI</t>
        </is>
      </c>
      <c r="B657" t="inlineStr">
        <is>
          <t>Costa Rica</t>
        </is>
      </c>
      <c r="C657" t="n">
        <v>2020</v>
      </c>
      <c r="H657" t="n">
        <v>4200</v>
      </c>
      <c r="I657" t="n">
        <v>4219</v>
      </c>
      <c r="J657" t="n">
        <v>1300</v>
      </c>
      <c r="K657" t="n">
        <v>1277</v>
      </c>
    </row>
    <row r="658">
      <c r="A658" t="inlineStr">
        <is>
          <t>CUB</t>
        </is>
      </c>
      <c r="B658" t="inlineStr">
        <is>
          <t>Cuba</t>
        </is>
      </c>
      <c r="C658" t="n">
        <v>2020</v>
      </c>
      <c r="H658" t="n">
        <v>639000</v>
      </c>
      <c r="I658" t="n">
        <v>639431</v>
      </c>
      <c r="J658" t="n">
        <v>3</v>
      </c>
      <c r="K658" t="n">
        <v>3</v>
      </c>
    </row>
    <row r="659">
      <c r="A659" t="inlineStr">
        <is>
          <t>CYP</t>
        </is>
      </c>
      <c r="B659" t="inlineStr">
        <is>
          <t>Cyprus</t>
        </is>
      </c>
      <c r="C659" t="n">
        <v>2020</v>
      </c>
      <c r="D659" t="n">
        <v>228000</v>
      </c>
      <c r="E659" t="n">
        <v>228125</v>
      </c>
    </row>
    <row r="660">
      <c r="A660" t="inlineStr">
        <is>
          <t>CZE</t>
        </is>
      </c>
      <c r="B660" t="inlineStr">
        <is>
          <t>Czech Republic</t>
        </is>
      </c>
      <c r="C660" t="n">
        <v>2020</v>
      </c>
      <c r="H660" t="n">
        <v>43</v>
      </c>
      <c r="I660" t="n">
        <v>43</v>
      </c>
    </row>
    <row r="661">
      <c r="A661" t="inlineStr">
        <is>
          <t>DEU</t>
        </is>
      </c>
      <c r="B661" t="inlineStr">
        <is>
          <t>Germany</t>
        </is>
      </c>
      <c r="C661" t="n">
        <v>2020</v>
      </c>
      <c r="H661" t="n">
        <v>2</v>
      </c>
      <c r="I661" t="n">
        <v>2</v>
      </c>
    </row>
    <row r="662">
      <c r="A662" t="inlineStr">
        <is>
          <t>DJI</t>
        </is>
      </c>
      <c r="B662" t="inlineStr">
        <is>
          <t>Djibouti</t>
        </is>
      </c>
      <c r="C662" t="n">
        <v>2020</v>
      </c>
      <c r="H662" t="n">
        <v>11</v>
      </c>
      <c r="I662" t="n">
        <v>11</v>
      </c>
      <c r="J662" t="n">
        <v>11</v>
      </c>
      <c r="K662" t="n">
        <v>11</v>
      </c>
    </row>
    <row r="663">
      <c r="A663" t="inlineStr">
        <is>
          <t>DOM</t>
        </is>
      </c>
      <c r="B663" t="inlineStr">
        <is>
          <t>Dominican Republic</t>
        </is>
      </c>
      <c r="C663" t="n">
        <v>2020</v>
      </c>
      <c r="H663" t="n">
        <v>31000</v>
      </c>
      <c r="I663" t="n">
        <v>31170</v>
      </c>
      <c r="J663" t="n">
        <v>3700</v>
      </c>
      <c r="K663" t="n">
        <v>3707</v>
      </c>
    </row>
    <row r="664">
      <c r="A664" t="inlineStr">
        <is>
          <t>DZA</t>
        </is>
      </c>
      <c r="B664" t="inlineStr">
        <is>
          <t>Algeria</t>
        </is>
      </c>
      <c r="C664" t="n">
        <v>2020</v>
      </c>
      <c r="H664" t="n">
        <v>9600</v>
      </c>
      <c r="I664" t="n">
        <v>9594</v>
      </c>
      <c r="J664" t="n">
        <v>23</v>
      </c>
      <c r="K664" t="n">
        <v>23</v>
      </c>
    </row>
    <row r="665">
      <c r="A665" t="inlineStr">
        <is>
          <t>ECU</t>
        </is>
      </c>
      <c r="B665" t="inlineStr">
        <is>
          <t>Ecuador</t>
        </is>
      </c>
      <c r="C665" t="n">
        <v>2020</v>
      </c>
      <c r="H665" t="n">
        <v>1200</v>
      </c>
      <c r="I665" t="n">
        <v>1212</v>
      </c>
      <c r="J665" t="n">
        <v>480</v>
      </c>
      <c r="K665" t="n">
        <v>485</v>
      </c>
    </row>
    <row r="666">
      <c r="A666" t="inlineStr">
        <is>
          <t>EGY</t>
        </is>
      </c>
      <c r="B666" t="inlineStr">
        <is>
          <t>Egypt</t>
        </is>
      </c>
      <c r="C666" t="n">
        <v>2020</v>
      </c>
      <c r="D666" t="n">
        <v>3200</v>
      </c>
      <c r="E666" t="n">
        <v>3181</v>
      </c>
      <c r="F666" t="n">
        <v>1000</v>
      </c>
      <c r="G666" t="n">
        <v>1000</v>
      </c>
      <c r="H666" t="n">
        <v>8400</v>
      </c>
      <c r="I666" t="n">
        <v>8434</v>
      </c>
      <c r="J666" t="n">
        <v>8400</v>
      </c>
      <c r="K666" t="n">
        <v>8434</v>
      </c>
    </row>
    <row r="667">
      <c r="A667" t="inlineStr">
        <is>
          <t>ESP</t>
        </is>
      </c>
      <c r="B667" t="inlineStr">
        <is>
          <t>Spain</t>
        </is>
      </c>
      <c r="C667" t="n">
        <v>2020</v>
      </c>
      <c r="H667" t="n">
        <v>7800</v>
      </c>
      <c r="I667" t="n">
        <v>7796</v>
      </c>
    </row>
    <row r="668">
      <c r="A668" t="inlineStr">
        <is>
          <t>ETH</t>
        </is>
      </c>
      <c r="B668" t="inlineStr">
        <is>
          <t>Ethiopia</t>
        </is>
      </c>
      <c r="C668" t="n">
        <v>2020</v>
      </c>
      <c r="D668" t="n">
        <v>2060000</v>
      </c>
      <c r="E668" t="n">
        <v>2059883</v>
      </c>
      <c r="F668" t="n">
        <v>1692000</v>
      </c>
      <c r="G668" t="n">
        <v>1691655</v>
      </c>
      <c r="H668" t="n">
        <v>664000</v>
      </c>
      <c r="I668" t="n">
        <v>663965</v>
      </c>
      <c r="J668" t="n">
        <v>633000</v>
      </c>
      <c r="K668" t="n">
        <v>633084</v>
      </c>
    </row>
    <row r="669">
      <c r="A669" t="inlineStr">
        <is>
          <t>FJI</t>
        </is>
      </c>
      <c r="B669" t="inlineStr">
        <is>
          <t>Fiji</t>
        </is>
      </c>
      <c r="C669" t="n">
        <v>2020</v>
      </c>
      <c r="H669" t="n">
        <v>37000</v>
      </c>
      <c r="I669" t="n">
        <v>36563</v>
      </c>
      <c r="J669" t="n">
        <v>14000</v>
      </c>
      <c r="K669" t="n">
        <v>13580</v>
      </c>
    </row>
    <row r="670">
      <c r="A670" t="inlineStr">
        <is>
          <t>FRA</t>
        </is>
      </c>
      <c r="B670" t="inlineStr">
        <is>
          <t>France</t>
        </is>
      </c>
      <c r="C670" t="n">
        <v>2020</v>
      </c>
      <c r="H670" t="n">
        <v>10000</v>
      </c>
      <c r="I670" t="n">
        <v>10309</v>
      </c>
      <c r="J670" t="n">
        <v>230</v>
      </c>
      <c r="K670" t="n">
        <v>230</v>
      </c>
    </row>
    <row r="671">
      <c r="A671" t="inlineStr">
        <is>
          <t>GAB</t>
        </is>
      </c>
      <c r="B671" t="inlineStr">
        <is>
          <t>Gabon</t>
        </is>
      </c>
      <c r="C671" t="n">
        <v>2020</v>
      </c>
      <c r="H671" t="n">
        <v>2</v>
      </c>
      <c r="I671" t="n">
        <v>2</v>
      </c>
      <c r="J671" t="n">
        <v>2</v>
      </c>
      <c r="K671" t="n">
        <v>2</v>
      </c>
    </row>
    <row r="672">
      <c r="A672" t="inlineStr">
        <is>
          <t>GBR</t>
        </is>
      </c>
      <c r="B672" t="inlineStr">
        <is>
          <t>United Kingdom</t>
        </is>
      </c>
      <c r="C672" t="n">
        <v>2020</v>
      </c>
      <c r="H672" t="n">
        <v>7900</v>
      </c>
      <c r="I672" t="n">
        <v>7932</v>
      </c>
      <c r="J672" t="n">
        <v>240</v>
      </c>
      <c r="K672" t="n">
        <v>240</v>
      </c>
    </row>
    <row r="673">
      <c r="A673" t="inlineStr">
        <is>
          <t>GEO</t>
        </is>
      </c>
      <c r="B673" t="inlineStr">
        <is>
          <t>Georgia</t>
        </is>
      </c>
      <c r="C673" t="n">
        <v>2020</v>
      </c>
      <c r="D673" t="n">
        <v>289000</v>
      </c>
      <c r="E673" t="n">
        <v>288538</v>
      </c>
      <c r="H673" t="n">
        <v>160</v>
      </c>
      <c r="I673" t="n">
        <v>160</v>
      </c>
      <c r="J673" t="n">
        <v>10</v>
      </c>
      <c r="K673" t="n">
        <v>10</v>
      </c>
    </row>
    <row r="674">
      <c r="A674" t="inlineStr">
        <is>
          <t>GHA</t>
        </is>
      </c>
      <c r="B674" t="inlineStr">
        <is>
          <t>Ghana</t>
        </is>
      </c>
      <c r="C674" t="n">
        <v>2020</v>
      </c>
      <c r="H674" t="n">
        <v>2000</v>
      </c>
      <c r="I674" t="n">
        <v>1991</v>
      </c>
      <c r="J674" t="n">
        <v>550</v>
      </c>
      <c r="K674" t="n">
        <v>546</v>
      </c>
    </row>
    <row r="675">
      <c r="A675" t="inlineStr">
        <is>
          <t>GIN</t>
        </is>
      </c>
      <c r="B675" t="inlineStr">
        <is>
          <t>Guinea</t>
        </is>
      </c>
      <c r="C675" t="n">
        <v>2020</v>
      </c>
      <c r="H675" t="n">
        <v>2400</v>
      </c>
      <c r="I675" t="n">
        <v>2375</v>
      </c>
      <c r="J675" t="n">
        <v>2600</v>
      </c>
      <c r="K675" t="n">
        <v>2608</v>
      </c>
    </row>
    <row r="676">
      <c r="A676" t="inlineStr">
        <is>
          <t>GMB</t>
        </is>
      </c>
      <c r="B676" t="inlineStr">
        <is>
          <t>Gambia</t>
        </is>
      </c>
      <c r="C676" t="n">
        <v>2020</v>
      </c>
      <c r="H676" t="n">
        <v>17000</v>
      </c>
      <c r="I676" t="n">
        <v>17229</v>
      </c>
      <c r="J676" t="n">
        <v>1600</v>
      </c>
      <c r="K676" t="n">
        <v>1583</v>
      </c>
    </row>
    <row r="677">
      <c r="A677" t="inlineStr">
        <is>
          <t>GRC</t>
        </is>
      </c>
      <c r="B677" t="inlineStr">
        <is>
          <t>Greece</t>
        </is>
      </c>
      <c r="C677" t="n">
        <v>2020</v>
      </c>
      <c r="H677" t="n">
        <v>13000</v>
      </c>
      <c r="I677" t="n">
        <v>12667</v>
      </c>
      <c r="J677" t="n">
        <v>4800</v>
      </c>
      <c r="K677" t="n">
        <v>4800</v>
      </c>
    </row>
    <row r="678">
      <c r="A678" t="inlineStr">
        <is>
          <t>GTM</t>
        </is>
      </c>
      <c r="B678" t="inlineStr">
        <is>
          <t>Guatemala</t>
        </is>
      </c>
      <c r="C678" t="n">
        <v>2020</v>
      </c>
      <c r="D678" t="n">
        <v>242000</v>
      </c>
      <c r="E678" t="n">
        <v>242386</v>
      </c>
      <c r="H678" t="n">
        <v>339000</v>
      </c>
      <c r="I678" t="n">
        <v>339036</v>
      </c>
    </row>
    <row r="679">
      <c r="A679" t="inlineStr">
        <is>
          <t>GUF</t>
        </is>
      </c>
      <c r="B679" t="inlineStr">
        <is>
          <t>French Guiana</t>
        </is>
      </c>
      <c r="C679" t="n">
        <v>2020</v>
      </c>
      <c r="H679" t="n">
        <v>140</v>
      </c>
      <c r="I679" t="n">
        <v>139</v>
      </c>
    </row>
    <row r="680">
      <c r="A680" t="inlineStr">
        <is>
          <t>HKG</t>
        </is>
      </c>
      <c r="B680" t="inlineStr">
        <is>
          <t>Hong Kong, China</t>
        </is>
      </c>
      <c r="C680" t="n">
        <v>2020</v>
      </c>
      <c r="H680" t="n">
        <v>160</v>
      </c>
      <c r="I680" t="n">
        <v>163</v>
      </c>
    </row>
    <row r="681">
      <c r="A681" t="inlineStr">
        <is>
          <t>HND</t>
        </is>
      </c>
      <c r="B681" t="inlineStr">
        <is>
          <t>Honduras</t>
        </is>
      </c>
      <c r="C681" t="n">
        <v>2020</v>
      </c>
      <c r="D681" t="n">
        <v>247000</v>
      </c>
      <c r="E681" t="n">
        <v>247090</v>
      </c>
      <c r="H681" t="n">
        <v>937000</v>
      </c>
      <c r="I681" t="n">
        <v>937283</v>
      </c>
    </row>
    <row r="682">
      <c r="A682" t="inlineStr">
        <is>
          <t>HRV</t>
        </is>
      </c>
      <c r="B682" t="inlineStr">
        <is>
          <t>Croatia</t>
        </is>
      </c>
      <c r="C682" t="n">
        <v>2020</v>
      </c>
      <c r="H682" t="n">
        <v>42000</v>
      </c>
      <c r="I682" t="n">
        <v>41630</v>
      </c>
      <c r="J682" t="n">
        <v>5200</v>
      </c>
      <c r="K682" t="n">
        <v>5168</v>
      </c>
    </row>
    <row r="683">
      <c r="A683" t="inlineStr">
        <is>
          <t>HTI</t>
        </is>
      </c>
      <c r="B683" t="inlineStr">
        <is>
          <t>Haiti</t>
        </is>
      </c>
      <c r="C683" t="n">
        <v>2020</v>
      </c>
      <c r="D683" t="n">
        <v>7900</v>
      </c>
      <c r="E683" t="n">
        <v>7946</v>
      </c>
      <c r="F683" t="n">
        <v>7900</v>
      </c>
      <c r="G683" t="n">
        <v>7946</v>
      </c>
      <c r="H683" t="n">
        <v>13000</v>
      </c>
      <c r="I683" t="n">
        <v>13207</v>
      </c>
      <c r="J683" t="n">
        <v>810</v>
      </c>
      <c r="K683" t="n">
        <v>808</v>
      </c>
    </row>
    <row r="684">
      <c r="A684" t="inlineStr">
        <is>
          <t>HUN</t>
        </is>
      </c>
      <c r="B684" t="inlineStr">
        <is>
          <t>Hungary</t>
        </is>
      </c>
      <c r="C684" t="n">
        <v>2020</v>
      </c>
      <c r="H684" t="n">
        <v>14</v>
      </c>
      <c r="I684" t="n">
        <v>14</v>
      </c>
    </row>
    <row r="685">
      <c r="A685" t="inlineStr">
        <is>
          <t>IDN</t>
        </is>
      </c>
      <c r="B685" t="inlineStr">
        <is>
          <t>Indonesia</t>
        </is>
      </c>
      <c r="C685" t="n">
        <v>2020</v>
      </c>
      <c r="D685" t="n">
        <v>65000</v>
      </c>
      <c r="E685" t="n">
        <v>64640</v>
      </c>
      <c r="F685" t="n">
        <v>4600</v>
      </c>
      <c r="G685" t="n">
        <v>4599</v>
      </c>
      <c r="H685" t="n">
        <v>705000</v>
      </c>
      <c r="I685" t="n">
        <v>704513</v>
      </c>
      <c r="J685" t="n">
        <v>160000</v>
      </c>
      <c r="K685" t="n">
        <v>160396</v>
      </c>
    </row>
    <row r="686">
      <c r="A686" t="inlineStr">
        <is>
          <t>IND</t>
        </is>
      </c>
      <c r="B686" t="inlineStr">
        <is>
          <t>India</t>
        </is>
      </c>
      <c r="C686" t="n">
        <v>2020</v>
      </c>
      <c r="D686" t="n">
        <v>473000</v>
      </c>
      <c r="E686" t="n">
        <v>473079</v>
      </c>
      <c r="F686" t="n">
        <v>3900</v>
      </c>
      <c r="G686" t="n">
        <v>3922</v>
      </c>
      <c r="H686" t="n">
        <v>3856000</v>
      </c>
      <c r="I686" t="n">
        <v>3856213</v>
      </c>
      <c r="J686" t="n">
        <v>933000</v>
      </c>
      <c r="K686" t="n">
        <v>933471</v>
      </c>
    </row>
    <row r="687">
      <c r="A687" t="inlineStr">
        <is>
          <t>IRL</t>
        </is>
      </c>
      <c r="B687" t="inlineStr">
        <is>
          <t>Ireland</t>
        </is>
      </c>
      <c r="C687" t="n">
        <v>2020</v>
      </c>
      <c r="H687" t="n">
        <v>51</v>
      </c>
      <c r="I687" t="n">
        <v>51</v>
      </c>
    </row>
    <row r="688">
      <c r="A688" t="inlineStr">
        <is>
          <t>IRN</t>
        </is>
      </c>
      <c r="B688" t="inlineStr">
        <is>
          <t>Iran</t>
        </is>
      </c>
      <c r="C688" t="n">
        <v>2020</v>
      </c>
      <c r="H688" t="n">
        <v>52000</v>
      </c>
      <c r="I688" t="n">
        <v>51992</v>
      </c>
      <c r="J688" t="n">
        <v>20000</v>
      </c>
      <c r="K688" t="n">
        <v>20079</v>
      </c>
    </row>
    <row r="689">
      <c r="A689" t="inlineStr">
        <is>
          <t>IRQ</t>
        </is>
      </c>
      <c r="B689" t="inlineStr">
        <is>
          <t>Iraq</t>
        </is>
      </c>
      <c r="C689" t="n">
        <v>2020</v>
      </c>
      <c r="D689" t="n">
        <v>1224000</v>
      </c>
      <c r="E689" t="n">
        <v>1224108</v>
      </c>
      <c r="F689" t="n">
        <v>67000</v>
      </c>
      <c r="G689" t="n">
        <v>67162</v>
      </c>
      <c r="H689" t="n">
        <v>1200</v>
      </c>
      <c r="I689" t="n">
        <v>1233</v>
      </c>
    </row>
    <row r="690">
      <c r="A690" t="inlineStr">
        <is>
          <t>ISL</t>
        </is>
      </c>
      <c r="B690" t="inlineStr">
        <is>
          <t>Iceland</t>
        </is>
      </c>
      <c r="C690" t="n">
        <v>2020</v>
      </c>
      <c r="H690" t="n">
        <v>590</v>
      </c>
      <c r="I690" t="n">
        <v>591</v>
      </c>
    </row>
    <row r="691">
      <c r="A691" t="inlineStr">
        <is>
          <t>ISR</t>
        </is>
      </c>
      <c r="B691" t="inlineStr">
        <is>
          <t>Israel</t>
        </is>
      </c>
      <c r="C691" t="n">
        <v>2020</v>
      </c>
      <c r="F691" t="n">
        <v>3000</v>
      </c>
      <c r="G691" t="n">
        <v>3028</v>
      </c>
      <c r="H691" t="n">
        <v>10000</v>
      </c>
      <c r="I691" t="n">
        <v>10394</v>
      </c>
      <c r="J691" t="n">
        <v>70</v>
      </c>
      <c r="K691" t="n">
        <v>70</v>
      </c>
    </row>
    <row r="692">
      <c r="A692" t="inlineStr">
        <is>
          <t>ITA</t>
        </is>
      </c>
      <c r="B692" t="inlineStr">
        <is>
          <t>Italy</t>
        </is>
      </c>
      <c r="C692" t="n">
        <v>2020</v>
      </c>
      <c r="H692" t="n">
        <v>2000</v>
      </c>
      <c r="I692" t="n">
        <v>1950</v>
      </c>
      <c r="J692" t="n">
        <v>22</v>
      </c>
      <c r="K692" t="n">
        <v>22</v>
      </c>
    </row>
    <row r="693">
      <c r="A693" t="inlineStr">
        <is>
          <t>JAM</t>
        </is>
      </c>
      <c r="B693" t="inlineStr">
        <is>
          <t>Jamaica</t>
        </is>
      </c>
      <c r="C693" t="n">
        <v>2020</v>
      </c>
      <c r="H693" t="n">
        <v>2</v>
      </c>
      <c r="I693" t="n">
        <v>2</v>
      </c>
    </row>
    <row r="694">
      <c r="A694" t="inlineStr">
        <is>
          <t>JOR</t>
        </is>
      </c>
      <c r="B694" t="inlineStr">
        <is>
          <t>Jordan</t>
        </is>
      </c>
      <c r="C694" t="n">
        <v>2020</v>
      </c>
      <c r="H694" t="n">
        <v>140</v>
      </c>
      <c r="I694" t="n">
        <v>138</v>
      </c>
    </row>
    <row r="695">
      <c r="A695" t="inlineStr">
        <is>
          <t>JPN</t>
        </is>
      </c>
      <c r="B695" t="inlineStr">
        <is>
          <t>Japan</t>
        </is>
      </c>
      <c r="C695" t="n">
        <v>2020</v>
      </c>
      <c r="H695" t="n">
        <v>186000</v>
      </c>
      <c r="I695" t="n">
        <v>185868</v>
      </c>
      <c r="J695" t="n">
        <v>61000</v>
      </c>
      <c r="K695" t="n">
        <v>61262</v>
      </c>
    </row>
    <row r="696">
      <c r="A696" t="inlineStr">
        <is>
          <t>KAZ</t>
        </is>
      </c>
      <c r="B696" t="inlineStr">
        <is>
          <t>Kazakhstan</t>
        </is>
      </c>
      <c r="C696" t="n">
        <v>2020</v>
      </c>
      <c r="H696" t="n">
        <v>32000</v>
      </c>
      <c r="I696" t="n">
        <v>31606</v>
      </c>
      <c r="J696" t="n">
        <v>1800</v>
      </c>
      <c r="K696" t="n">
        <v>1800</v>
      </c>
    </row>
    <row r="697">
      <c r="A697" t="inlineStr">
        <is>
          <t>KEN</t>
        </is>
      </c>
      <c r="B697" t="inlineStr">
        <is>
          <t>Kenya</t>
        </is>
      </c>
      <c r="C697" t="n">
        <v>2020</v>
      </c>
      <c r="D697" t="n">
        <v>190000</v>
      </c>
      <c r="E697" t="n">
        <v>190000</v>
      </c>
      <c r="F697" t="n">
        <v>3900</v>
      </c>
      <c r="G697" t="n">
        <v>3910</v>
      </c>
      <c r="H697" t="n">
        <v>335000</v>
      </c>
      <c r="I697" t="n">
        <v>335016</v>
      </c>
      <c r="J697" t="n">
        <v>204000</v>
      </c>
      <c r="K697" t="n">
        <v>203938</v>
      </c>
    </row>
    <row r="698">
      <c r="A698" t="inlineStr">
        <is>
          <t>KGZ</t>
        </is>
      </c>
      <c r="B698" t="inlineStr">
        <is>
          <t>Kyrgyzstan</t>
        </is>
      </c>
      <c r="C698" t="n">
        <v>2020</v>
      </c>
      <c r="D698" t="n">
        <v>770</v>
      </c>
      <c r="E698" t="n">
        <v>770</v>
      </c>
      <c r="F698" t="n">
        <v>250</v>
      </c>
      <c r="G698" t="n">
        <v>254</v>
      </c>
    </row>
    <row r="699">
      <c r="A699" t="inlineStr">
        <is>
          <t>KHM</t>
        </is>
      </c>
      <c r="B699" t="inlineStr">
        <is>
          <t>Cambodia</t>
        </is>
      </c>
      <c r="C699" t="n">
        <v>2020</v>
      </c>
      <c r="H699" t="n">
        <v>66000</v>
      </c>
      <c r="I699" t="n">
        <v>66250</v>
      </c>
      <c r="J699" t="n">
        <v>260</v>
      </c>
      <c r="K699" t="n">
        <v>258</v>
      </c>
    </row>
    <row r="700">
      <c r="A700" t="inlineStr">
        <is>
          <t>KOR</t>
        </is>
      </c>
      <c r="B700" t="inlineStr">
        <is>
          <t>Korea</t>
        </is>
      </c>
      <c r="C700" t="n">
        <v>2020</v>
      </c>
      <c r="H700" t="n">
        <v>19000</v>
      </c>
      <c r="I700" t="n">
        <v>19021</v>
      </c>
      <c r="J700" t="n">
        <v>300</v>
      </c>
      <c r="K700" t="n">
        <v>300</v>
      </c>
    </row>
    <row r="701">
      <c r="A701" t="inlineStr">
        <is>
          <t>LAO</t>
        </is>
      </c>
      <c r="B701" t="inlineStr">
        <is>
          <t>Lao PDR</t>
        </is>
      </c>
      <c r="C701" t="n">
        <v>2020</v>
      </c>
      <c r="H701" t="n">
        <v>12000</v>
      </c>
      <c r="I701" t="n">
        <v>12360</v>
      </c>
      <c r="J701" t="n">
        <v>2000</v>
      </c>
      <c r="K701" t="n">
        <v>2000</v>
      </c>
    </row>
    <row r="702">
      <c r="A702" t="inlineStr">
        <is>
          <t>LBN</t>
        </is>
      </c>
      <c r="B702" t="inlineStr">
        <is>
          <t>Lebanon</t>
        </is>
      </c>
      <c r="C702" t="n">
        <v>2020</v>
      </c>
      <c r="D702" t="n">
        <v>7000</v>
      </c>
      <c r="E702" t="n">
        <v>6991</v>
      </c>
    </row>
    <row r="703">
      <c r="A703" t="inlineStr">
        <is>
          <t>LBR</t>
        </is>
      </c>
      <c r="B703" t="inlineStr">
        <is>
          <t>Liberia</t>
        </is>
      </c>
      <c r="C703" t="n">
        <v>2020</v>
      </c>
      <c r="H703" t="n">
        <v>3700</v>
      </c>
      <c r="I703" t="n">
        <v>3708</v>
      </c>
      <c r="J703" t="n">
        <v>1200</v>
      </c>
      <c r="K703" t="n">
        <v>1208</v>
      </c>
    </row>
    <row r="704">
      <c r="A704" t="inlineStr">
        <is>
          <t>LBY</t>
        </is>
      </c>
      <c r="B704" t="inlineStr">
        <is>
          <t>Libya</t>
        </is>
      </c>
      <c r="C704" t="n">
        <v>2020</v>
      </c>
      <c r="D704" t="n">
        <v>278000</v>
      </c>
      <c r="E704" t="n">
        <v>278177</v>
      </c>
      <c r="F704" t="n">
        <v>39000</v>
      </c>
      <c r="G704" t="n">
        <v>39225</v>
      </c>
    </row>
    <row r="705">
      <c r="A705" t="inlineStr">
        <is>
          <t>LKA</t>
        </is>
      </c>
      <c r="B705" t="inlineStr">
        <is>
          <t>Sri Lanka</t>
        </is>
      </c>
      <c r="C705" t="n">
        <v>2020</v>
      </c>
      <c r="D705" t="n">
        <v>26000</v>
      </c>
      <c r="E705" t="n">
        <v>25889</v>
      </c>
      <c r="H705" t="n">
        <v>19000</v>
      </c>
      <c r="I705" t="n">
        <v>19363</v>
      </c>
      <c r="J705" t="n">
        <v>1700</v>
      </c>
      <c r="K705" t="n">
        <v>1702</v>
      </c>
    </row>
    <row r="706">
      <c r="A706" t="inlineStr">
        <is>
          <t>LUX</t>
        </is>
      </c>
      <c r="B706" t="inlineStr">
        <is>
          <t>Luxembourg</t>
        </is>
      </c>
      <c r="C706" t="n">
        <v>2020</v>
      </c>
      <c r="H706" t="n">
        <v>2</v>
      </c>
      <c r="I706" t="n">
        <v>2</v>
      </c>
    </row>
    <row r="707">
      <c r="A707" t="inlineStr">
        <is>
          <t>MAC</t>
        </is>
      </c>
      <c r="B707" t="inlineStr">
        <is>
          <t>Macao, China</t>
        </is>
      </c>
      <c r="C707" t="n">
        <v>2020</v>
      </c>
      <c r="H707" t="n">
        <v>2800</v>
      </c>
      <c r="I707" t="n">
        <v>2838</v>
      </c>
    </row>
    <row r="708">
      <c r="A708" t="inlineStr">
        <is>
          <t>MAR</t>
        </is>
      </c>
      <c r="B708" t="inlineStr">
        <is>
          <t>Morocco</t>
        </is>
      </c>
      <c r="C708" t="n">
        <v>2020</v>
      </c>
      <c r="H708" t="n">
        <v>340</v>
      </c>
      <c r="I708" t="n">
        <v>336</v>
      </c>
      <c r="J708" t="n">
        <v>340</v>
      </c>
      <c r="K708" t="n">
        <v>336</v>
      </c>
    </row>
    <row r="709">
      <c r="A709" t="inlineStr">
        <is>
          <t>MDG</t>
        </is>
      </c>
      <c r="B709" t="inlineStr">
        <is>
          <t>Madagascar</t>
        </is>
      </c>
      <c r="C709" t="n">
        <v>2020</v>
      </c>
      <c r="E709" t="n">
        <v>0</v>
      </c>
      <c r="H709" t="n">
        <v>74000</v>
      </c>
      <c r="I709" t="n">
        <v>74495</v>
      </c>
      <c r="J709" t="n">
        <v>47000</v>
      </c>
      <c r="K709" t="n">
        <v>46502</v>
      </c>
    </row>
    <row r="710">
      <c r="A710" t="inlineStr">
        <is>
          <t>MEX</t>
        </is>
      </c>
      <c r="B710" t="inlineStr">
        <is>
          <t>Mexico</t>
        </is>
      </c>
      <c r="C710" t="n">
        <v>2020</v>
      </c>
      <c r="D710" t="n">
        <v>357000</v>
      </c>
      <c r="E710" t="n">
        <v>356792</v>
      </c>
      <c r="F710" t="n">
        <v>9700</v>
      </c>
      <c r="G710" t="n">
        <v>9741</v>
      </c>
      <c r="H710" t="n">
        <v>103000</v>
      </c>
      <c r="I710" t="n">
        <v>102847</v>
      </c>
      <c r="J710" t="n">
        <v>99000</v>
      </c>
      <c r="K710" t="n">
        <v>99256</v>
      </c>
    </row>
    <row r="711">
      <c r="A711" t="inlineStr">
        <is>
          <t>MKD</t>
        </is>
      </c>
      <c r="B711" t="inlineStr">
        <is>
          <t>North Macedonia</t>
        </is>
      </c>
      <c r="C711" t="n">
        <v>2020</v>
      </c>
      <c r="D711" t="n">
        <v>140</v>
      </c>
      <c r="E711" t="n">
        <v>140</v>
      </c>
    </row>
    <row r="712">
      <c r="A712" t="inlineStr">
        <is>
          <t>MLI</t>
        </is>
      </c>
      <c r="B712" t="inlineStr">
        <is>
          <t>Mali</t>
        </is>
      </c>
      <c r="C712" t="n">
        <v>2020</v>
      </c>
      <c r="D712" t="n">
        <v>326000</v>
      </c>
      <c r="E712" t="n">
        <v>326298</v>
      </c>
      <c r="F712" t="n">
        <v>277000</v>
      </c>
      <c r="G712" t="n">
        <v>276690</v>
      </c>
      <c r="H712" t="n">
        <v>7400</v>
      </c>
      <c r="I712" t="n">
        <v>7397</v>
      </c>
      <c r="J712" t="n">
        <v>6700</v>
      </c>
      <c r="K712" t="n">
        <v>6659</v>
      </c>
    </row>
    <row r="713">
      <c r="A713" t="inlineStr">
        <is>
          <t>MMR</t>
        </is>
      </c>
      <c r="B713" t="inlineStr">
        <is>
          <t>Myanmar</t>
        </is>
      </c>
      <c r="C713" t="n">
        <v>2020</v>
      </c>
      <c r="D713" t="n">
        <v>505000</v>
      </c>
      <c r="E713" t="n">
        <v>505378</v>
      </c>
      <c r="F713" t="n">
        <v>70000</v>
      </c>
      <c r="G713" t="n">
        <v>70194</v>
      </c>
      <c r="H713" t="n">
        <v>50000</v>
      </c>
      <c r="I713" t="n">
        <v>49547</v>
      </c>
      <c r="J713" t="n">
        <v>4600</v>
      </c>
      <c r="K713" t="n">
        <v>4620</v>
      </c>
    </row>
    <row r="714">
      <c r="A714" t="inlineStr">
        <is>
          <t>MNG</t>
        </is>
      </c>
      <c r="B714" t="inlineStr">
        <is>
          <t>Mongolia</t>
        </is>
      </c>
      <c r="C714" t="n">
        <v>2020</v>
      </c>
      <c r="H714" t="n">
        <v>4200</v>
      </c>
      <c r="I714" t="n">
        <v>4156</v>
      </c>
      <c r="J714" t="n">
        <v>3500</v>
      </c>
      <c r="K714" t="n">
        <v>3478</v>
      </c>
    </row>
    <row r="715">
      <c r="A715" t="inlineStr">
        <is>
          <t>MOZ</t>
        </is>
      </c>
      <c r="B715" t="inlineStr">
        <is>
          <t>Mozambique</t>
        </is>
      </c>
      <c r="C715" t="n">
        <v>2020</v>
      </c>
      <c r="D715" t="n">
        <v>676000</v>
      </c>
      <c r="E715" t="n">
        <v>676294</v>
      </c>
      <c r="F715" t="n">
        <v>592000</v>
      </c>
      <c r="G715" t="n">
        <v>592037</v>
      </c>
      <c r="H715" t="n">
        <v>48000</v>
      </c>
      <c r="I715" t="n">
        <v>48161</v>
      </c>
      <c r="J715" t="n">
        <v>100000</v>
      </c>
      <c r="K715" t="n">
        <v>99938</v>
      </c>
    </row>
    <row r="716">
      <c r="A716" t="inlineStr">
        <is>
          <t>MRT</t>
        </is>
      </c>
      <c r="B716" t="inlineStr">
        <is>
          <t>Mauritania</t>
        </is>
      </c>
      <c r="C716" t="n">
        <v>2020</v>
      </c>
      <c r="H716" t="n">
        <v>1600</v>
      </c>
      <c r="I716" t="n">
        <v>1560</v>
      </c>
      <c r="J716" t="n">
        <v>1600</v>
      </c>
      <c r="K716" t="n">
        <v>1560</v>
      </c>
    </row>
    <row r="717">
      <c r="A717" t="inlineStr">
        <is>
          <t>MUS</t>
        </is>
      </c>
      <c r="B717" t="inlineStr">
        <is>
          <t>Mauritius</t>
        </is>
      </c>
      <c r="C717" t="n">
        <v>2020</v>
      </c>
      <c r="H717" t="n">
        <v>110</v>
      </c>
      <c r="I717" t="n">
        <v>113</v>
      </c>
    </row>
    <row r="718">
      <c r="A718" t="inlineStr">
        <is>
          <t>MWI</t>
        </is>
      </c>
      <c r="B718" t="inlineStr">
        <is>
          <t>Malawi</t>
        </is>
      </c>
      <c r="C718" t="n">
        <v>2020</v>
      </c>
      <c r="H718" t="n">
        <v>30000</v>
      </c>
      <c r="I718" t="n">
        <v>30372</v>
      </c>
    </row>
    <row r="719">
      <c r="A719" t="inlineStr">
        <is>
          <t>MYS</t>
        </is>
      </c>
      <c r="B719" t="inlineStr">
        <is>
          <t>Malaysia</t>
        </is>
      </c>
      <c r="C719" t="n">
        <v>2020</v>
      </c>
      <c r="H719" t="n">
        <v>23000</v>
      </c>
      <c r="I719" t="n">
        <v>23418</v>
      </c>
    </row>
    <row r="720">
      <c r="A720" t="inlineStr">
        <is>
          <t>NAM</t>
        </is>
      </c>
      <c r="B720" t="inlineStr">
        <is>
          <t>Namibia</t>
        </is>
      </c>
      <c r="C720" t="n">
        <v>2020</v>
      </c>
      <c r="H720" t="n">
        <v>200</v>
      </c>
      <c r="I720" t="n">
        <v>200</v>
      </c>
    </row>
    <row r="721">
      <c r="A721" t="inlineStr">
        <is>
          <t>NCL</t>
        </is>
      </c>
      <c r="B721" t="inlineStr">
        <is>
          <t>New Caledonia</t>
        </is>
      </c>
      <c r="C721" t="n">
        <v>2020</v>
      </c>
      <c r="D721" t="n">
        <v>140</v>
      </c>
      <c r="E721" t="n">
        <v>140</v>
      </c>
      <c r="F721" t="n">
        <v>140</v>
      </c>
      <c r="G721" t="n">
        <v>140</v>
      </c>
      <c r="H721" t="n">
        <v>31</v>
      </c>
      <c r="I721" t="n">
        <v>31</v>
      </c>
    </row>
    <row r="722">
      <c r="A722" t="inlineStr">
        <is>
          <t>NER</t>
        </is>
      </c>
      <c r="B722" t="inlineStr">
        <is>
          <t>Niger</t>
        </is>
      </c>
      <c r="C722" t="n">
        <v>2020</v>
      </c>
      <c r="D722" t="n">
        <v>257000</v>
      </c>
      <c r="E722" t="n">
        <v>257095</v>
      </c>
      <c r="F722" t="n">
        <v>136000</v>
      </c>
      <c r="G722" t="n">
        <v>135717</v>
      </c>
      <c r="H722" t="n">
        <v>276000</v>
      </c>
      <c r="I722" t="n">
        <v>275906</v>
      </c>
      <c r="J722" t="n">
        <v>267000</v>
      </c>
      <c r="K722" t="n">
        <v>266783</v>
      </c>
    </row>
    <row r="723">
      <c r="A723" t="inlineStr">
        <is>
          <t>NGA</t>
        </is>
      </c>
      <c r="B723" t="inlineStr">
        <is>
          <t>Nigeria</t>
        </is>
      </c>
      <c r="C723" t="n">
        <v>2020</v>
      </c>
      <c r="D723" t="n">
        <v>2730000</v>
      </c>
      <c r="E723" t="n">
        <v>2730425</v>
      </c>
      <c r="F723" t="n">
        <v>169000</v>
      </c>
      <c r="G723" t="n">
        <v>168556</v>
      </c>
      <c r="H723" t="n">
        <v>279000</v>
      </c>
      <c r="I723" t="n">
        <v>279157</v>
      </c>
      <c r="J723" t="n">
        <v>143000</v>
      </c>
      <c r="K723" t="n">
        <v>143110</v>
      </c>
    </row>
    <row r="724">
      <c r="A724" t="inlineStr">
        <is>
          <t>NIC</t>
        </is>
      </c>
      <c r="B724" t="inlineStr">
        <is>
          <t>Nicaragua</t>
        </is>
      </c>
      <c r="C724" t="n">
        <v>2020</v>
      </c>
      <c r="D724" t="n">
        <v>77</v>
      </c>
      <c r="E724" t="n">
        <v>77</v>
      </c>
      <c r="F724" t="n">
        <v>77</v>
      </c>
      <c r="G724" t="n">
        <v>77</v>
      </c>
      <c r="H724" t="n">
        <v>392000</v>
      </c>
      <c r="I724" t="n">
        <v>392491</v>
      </c>
      <c r="J724" t="n">
        <v>9100</v>
      </c>
      <c r="K724" t="n">
        <v>9106</v>
      </c>
    </row>
    <row r="725">
      <c r="A725" t="inlineStr">
        <is>
          <t>NLD</t>
        </is>
      </c>
      <c r="B725" t="inlineStr">
        <is>
          <t>Netherlands</t>
        </is>
      </c>
      <c r="C725" t="n">
        <v>2020</v>
      </c>
      <c r="H725" t="n">
        <v>4000</v>
      </c>
      <c r="I725" t="n">
        <v>4003</v>
      </c>
    </row>
    <row r="726">
      <c r="A726" t="inlineStr">
        <is>
          <t>NOR</t>
        </is>
      </c>
      <c r="B726" t="inlineStr">
        <is>
          <t>Norway</t>
        </is>
      </c>
      <c r="C726" t="n">
        <v>2020</v>
      </c>
      <c r="H726" t="n">
        <v>1000</v>
      </c>
      <c r="I726" t="n">
        <v>1018</v>
      </c>
      <c r="J726" t="n">
        <v>84</v>
      </c>
      <c r="K726" t="n">
        <v>84</v>
      </c>
    </row>
    <row r="727">
      <c r="A727" t="inlineStr">
        <is>
          <t>NPL</t>
        </is>
      </c>
      <c r="B727" t="inlineStr">
        <is>
          <t>Nepal</t>
        </is>
      </c>
      <c r="C727" t="n">
        <v>2020</v>
      </c>
      <c r="H727" t="n">
        <v>48000</v>
      </c>
      <c r="I727" t="n">
        <v>48141</v>
      </c>
      <c r="J727" t="n">
        <v>27000</v>
      </c>
      <c r="K727" t="n">
        <v>27152</v>
      </c>
    </row>
    <row r="728">
      <c r="A728" t="inlineStr">
        <is>
          <t>NZL</t>
        </is>
      </c>
      <c r="B728" t="inlineStr">
        <is>
          <t>New Zealand</t>
        </is>
      </c>
      <c r="C728" t="n">
        <v>2020</v>
      </c>
      <c r="H728" t="n">
        <v>5000</v>
      </c>
      <c r="I728" t="n">
        <v>4981</v>
      </c>
      <c r="J728" t="n">
        <v>370</v>
      </c>
      <c r="K728" t="n">
        <v>368</v>
      </c>
    </row>
    <row r="729">
      <c r="A729" t="inlineStr">
        <is>
          <t>OMN</t>
        </is>
      </c>
      <c r="B729" t="inlineStr">
        <is>
          <t>Oman</t>
        </is>
      </c>
      <c r="C729" t="n">
        <v>2020</v>
      </c>
      <c r="H729" t="n">
        <v>120</v>
      </c>
      <c r="I729" t="n">
        <v>118</v>
      </c>
    </row>
    <row r="730">
      <c r="A730" t="inlineStr">
        <is>
          <t>PAK</t>
        </is>
      </c>
      <c r="B730" t="inlineStr">
        <is>
          <t>Pakistan</t>
        </is>
      </c>
      <c r="C730" t="n">
        <v>2020</v>
      </c>
      <c r="D730" t="n">
        <v>98000</v>
      </c>
      <c r="E730" t="n">
        <v>98491</v>
      </c>
      <c r="F730" t="n">
        <v>160</v>
      </c>
      <c r="G730" t="n">
        <v>161</v>
      </c>
      <c r="H730" t="n">
        <v>829000</v>
      </c>
      <c r="I730" t="n">
        <v>828524</v>
      </c>
      <c r="J730" t="n">
        <v>806000</v>
      </c>
      <c r="K730" t="n">
        <v>806274</v>
      </c>
    </row>
    <row r="731">
      <c r="A731" t="inlineStr">
        <is>
          <t>PAN</t>
        </is>
      </c>
      <c r="B731" t="inlineStr">
        <is>
          <t>Panama</t>
        </is>
      </c>
      <c r="C731" t="n">
        <v>2020</v>
      </c>
      <c r="H731" t="n">
        <v>3700</v>
      </c>
      <c r="I731" t="n">
        <v>3657</v>
      </c>
    </row>
    <row r="732">
      <c r="A732" t="inlineStr">
        <is>
          <t>PER</t>
        </is>
      </c>
      <c r="B732" t="inlineStr">
        <is>
          <t>Peru</t>
        </is>
      </c>
      <c r="C732" t="n">
        <v>2020</v>
      </c>
      <c r="D732" t="n">
        <v>60000</v>
      </c>
      <c r="E732" t="n">
        <v>59846</v>
      </c>
      <c r="H732" t="n">
        <v>8500</v>
      </c>
      <c r="I732" t="n">
        <v>8467</v>
      </c>
      <c r="J732" t="n">
        <v>6800</v>
      </c>
      <c r="K732" t="n">
        <v>6764</v>
      </c>
    </row>
    <row r="733">
      <c r="A733" t="inlineStr">
        <is>
          <t>PHL</t>
        </is>
      </c>
      <c r="B733" t="inlineStr">
        <is>
          <t>Philippines</t>
        </is>
      </c>
      <c r="C733" t="n">
        <v>2020</v>
      </c>
      <c r="D733" t="n">
        <v>153000</v>
      </c>
      <c r="E733" t="n">
        <v>153057</v>
      </c>
      <c r="F733" t="n">
        <v>111000</v>
      </c>
      <c r="G733" t="n">
        <v>110622</v>
      </c>
      <c r="H733" t="n">
        <v>4450000</v>
      </c>
      <c r="I733" t="n">
        <v>4449771</v>
      </c>
      <c r="J733" t="n">
        <v>135000</v>
      </c>
      <c r="K733" t="n">
        <v>135207</v>
      </c>
    </row>
    <row r="734">
      <c r="A734" t="inlineStr">
        <is>
          <t>PNG</t>
        </is>
      </c>
      <c r="B734" t="inlineStr">
        <is>
          <t>Papua New Guinea</t>
        </is>
      </c>
      <c r="C734" t="n">
        <v>2020</v>
      </c>
      <c r="D734" t="n">
        <v>13000</v>
      </c>
      <c r="E734" t="n">
        <v>13416</v>
      </c>
      <c r="H734" t="n">
        <v>3900</v>
      </c>
      <c r="I734" t="n">
        <v>3894</v>
      </c>
      <c r="J734" t="n">
        <v>2700</v>
      </c>
      <c r="K734" t="n">
        <v>2663</v>
      </c>
    </row>
    <row r="735">
      <c r="A735" t="inlineStr">
        <is>
          <t>POL</t>
        </is>
      </c>
      <c r="B735" t="inlineStr">
        <is>
          <t>Poland</t>
        </is>
      </c>
      <c r="C735" t="n">
        <v>2020</v>
      </c>
      <c r="H735" t="n">
        <v>420</v>
      </c>
      <c r="I735" t="n">
        <v>422</v>
      </c>
      <c r="J735" t="n">
        <v>22</v>
      </c>
      <c r="K735" t="n">
        <v>22</v>
      </c>
    </row>
    <row r="736">
      <c r="A736" t="inlineStr">
        <is>
          <t>PRI</t>
        </is>
      </c>
      <c r="B736" t="inlineStr">
        <is>
          <t>Puerto Rico</t>
        </is>
      </c>
      <c r="C736" t="n">
        <v>2020</v>
      </c>
      <c r="H736" t="n">
        <v>11000</v>
      </c>
      <c r="I736" t="n">
        <v>11268</v>
      </c>
      <c r="J736" t="n">
        <v>8200</v>
      </c>
      <c r="K736" t="n">
        <v>8238</v>
      </c>
    </row>
    <row r="737">
      <c r="A737" t="inlineStr">
        <is>
          <t>PRK</t>
        </is>
      </c>
      <c r="B737" t="inlineStr">
        <is>
          <t>Dem. People's Rep. Korea</t>
        </is>
      </c>
      <c r="C737" t="n">
        <v>2020</v>
      </c>
      <c r="H737" t="n">
        <v>5300</v>
      </c>
      <c r="I737" t="n">
        <v>5345</v>
      </c>
      <c r="J737" t="n">
        <v>5300</v>
      </c>
      <c r="K737" t="n">
        <v>5345</v>
      </c>
    </row>
    <row r="738">
      <c r="A738" t="inlineStr">
        <is>
          <t>PRT</t>
        </is>
      </c>
      <c r="B738" t="inlineStr">
        <is>
          <t>Portugal</t>
        </is>
      </c>
      <c r="C738" t="n">
        <v>2020</v>
      </c>
      <c r="H738" t="n">
        <v>28</v>
      </c>
      <c r="I738" t="n">
        <v>28</v>
      </c>
    </row>
    <row r="739">
      <c r="A739" t="inlineStr">
        <is>
          <t>PRY</t>
        </is>
      </c>
      <c r="B739" t="inlineStr">
        <is>
          <t>Paraguay</t>
        </is>
      </c>
      <c r="C739" t="n">
        <v>2020</v>
      </c>
      <c r="H739" t="n">
        <v>5</v>
      </c>
      <c r="I739" t="n">
        <v>5</v>
      </c>
      <c r="J739" t="n">
        <v>5</v>
      </c>
      <c r="K739" t="n">
        <v>5</v>
      </c>
    </row>
    <row r="740">
      <c r="A740" t="inlineStr">
        <is>
          <t>PSE</t>
        </is>
      </c>
      <c r="B740" t="inlineStr">
        <is>
          <t>Palestine</t>
        </is>
      </c>
      <c r="C740" t="n">
        <v>2020</v>
      </c>
      <c r="D740" t="n">
        <v>131000</v>
      </c>
      <c r="E740" t="n">
        <v>131082</v>
      </c>
      <c r="F740" t="n">
        <v>1000</v>
      </c>
      <c r="G740" t="n">
        <v>1001</v>
      </c>
      <c r="H740" t="n">
        <v>100</v>
      </c>
      <c r="I740" t="n">
        <v>102</v>
      </c>
      <c r="J740" t="n">
        <v>10</v>
      </c>
      <c r="K740" t="n">
        <v>10</v>
      </c>
    </row>
    <row r="741">
      <c r="A741" t="inlineStr">
        <is>
          <t>PYF</t>
        </is>
      </c>
      <c r="B741" t="inlineStr">
        <is>
          <t>French Polynesia</t>
        </is>
      </c>
      <c r="C741" t="n">
        <v>2020</v>
      </c>
      <c r="H741" t="n">
        <v>27</v>
      </c>
      <c r="I741" t="n">
        <v>27</v>
      </c>
    </row>
    <row r="742">
      <c r="A742" t="inlineStr">
        <is>
          <t>ROU</t>
        </is>
      </c>
      <c r="B742" t="inlineStr">
        <is>
          <t>Romania</t>
        </is>
      </c>
      <c r="C742" t="n">
        <v>2020</v>
      </c>
      <c r="H742" t="n">
        <v>290</v>
      </c>
      <c r="I742" t="n">
        <v>287</v>
      </c>
    </row>
    <row r="743">
      <c r="A743" t="inlineStr">
        <is>
          <t>RUS</t>
        </is>
      </c>
      <c r="B743" t="inlineStr">
        <is>
          <t>Russia</t>
        </is>
      </c>
      <c r="C743" t="n">
        <v>2020</v>
      </c>
      <c r="D743" t="n">
        <v>1100</v>
      </c>
      <c r="E743" t="n">
        <v>1085</v>
      </c>
      <c r="H743" t="n">
        <v>250</v>
      </c>
      <c r="I743" t="n">
        <v>248</v>
      </c>
      <c r="J743" t="n">
        <v>120</v>
      </c>
      <c r="K743" t="n">
        <v>125</v>
      </c>
    </row>
    <row r="744">
      <c r="A744" t="inlineStr">
        <is>
          <t>RWA</t>
        </is>
      </c>
      <c r="B744" t="inlineStr">
        <is>
          <t>Rwanda</t>
        </is>
      </c>
      <c r="C744" t="n">
        <v>2020</v>
      </c>
      <c r="H744" t="n">
        <v>6000</v>
      </c>
      <c r="I744" t="n">
        <v>6005</v>
      </c>
      <c r="J744" t="n">
        <v>4600</v>
      </c>
      <c r="K744" t="n">
        <v>4636</v>
      </c>
    </row>
    <row r="745">
      <c r="A745" t="inlineStr">
        <is>
          <t>SAU</t>
        </is>
      </c>
      <c r="B745" t="inlineStr">
        <is>
          <t>Saudi Arabia</t>
        </is>
      </c>
      <c r="C745" t="n">
        <v>2020</v>
      </c>
      <c r="H745" t="n">
        <v>610</v>
      </c>
      <c r="I745" t="n">
        <v>606</v>
      </c>
    </row>
    <row r="746">
      <c r="A746" t="inlineStr">
        <is>
          <t>SDN</t>
        </is>
      </c>
      <c r="B746" t="inlineStr">
        <is>
          <t>Sudan</t>
        </is>
      </c>
      <c r="C746" t="n">
        <v>2020</v>
      </c>
      <c r="D746" t="n">
        <v>2276000</v>
      </c>
      <c r="E746" t="n">
        <v>2276314</v>
      </c>
      <c r="F746" t="n">
        <v>79000</v>
      </c>
      <c r="G746" t="n">
        <v>79399</v>
      </c>
      <c r="H746" t="n">
        <v>454000</v>
      </c>
      <c r="I746" t="n">
        <v>453574</v>
      </c>
      <c r="J746" t="n">
        <v>454000</v>
      </c>
      <c r="K746" t="n">
        <v>453574</v>
      </c>
    </row>
    <row r="747">
      <c r="A747" t="inlineStr">
        <is>
          <t>SEN</t>
        </is>
      </c>
      <c r="B747" t="inlineStr">
        <is>
          <t>Senegal</t>
        </is>
      </c>
      <c r="C747" t="n">
        <v>2020</v>
      </c>
      <c r="D747" t="n">
        <v>8400</v>
      </c>
      <c r="E747" t="n">
        <v>8406</v>
      </c>
      <c r="H747" t="n">
        <v>3300</v>
      </c>
      <c r="I747" t="n">
        <v>3285</v>
      </c>
      <c r="J747" t="n">
        <v>2000</v>
      </c>
      <c r="K747" t="n">
        <v>2000</v>
      </c>
    </row>
    <row r="748">
      <c r="A748" t="inlineStr">
        <is>
          <t>SLB</t>
        </is>
      </c>
      <c r="B748" t="inlineStr">
        <is>
          <t>Solomon Islands</t>
        </is>
      </c>
      <c r="C748" t="n">
        <v>2020</v>
      </c>
      <c r="H748" t="n">
        <v>320</v>
      </c>
      <c r="I748" t="n">
        <v>319</v>
      </c>
      <c r="J748" t="n">
        <v>310</v>
      </c>
      <c r="K748" t="n">
        <v>308</v>
      </c>
    </row>
    <row r="749">
      <c r="A749" t="inlineStr">
        <is>
          <t>SLE</t>
        </is>
      </c>
      <c r="B749" t="inlineStr">
        <is>
          <t>Sierra Leone</t>
        </is>
      </c>
      <c r="C749" t="n">
        <v>2020</v>
      </c>
      <c r="D749" t="n">
        <v>2500</v>
      </c>
      <c r="E749" t="n">
        <v>2500</v>
      </c>
    </row>
    <row r="750">
      <c r="A750" t="inlineStr">
        <is>
          <t>SLV</t>
        </is>
      </c>
      <c r="B750" t="inlineStr">
        <is>
          <t>El Salvador</t>
        </is>
      </c>
      <c r="C750" t="n">
        <v>2020</v>
      </c>
      <c r="F750" t="n">
        <v>114000</v>
      </c>
      <c r="G750" t="n">
        <v>114026</v>
      </c>
      <c r="H750" t="n">
        <v>17000</v>
      </c>
      <c r="I750" t="n">
        <v>16775</v>
      </c>
      <c r="J750" t="n">
        <v>62</v>
      </c>
      <c r="K750" t="n">
        <v>62</v>
      </c>
    </row>
    <row r="751">
      <c r="A751" t="inlineStr">
        <is>
          <t>SOM</t>
        </is>
      </c>
      <c r="B751" t="inlineStr">
        <is>
          <t>Somalia</t>
        </is>
      </c>
      <c r="C751" t="n">
        <v>2020</v>
      </c>
      <c r="D751" t="n">
        <v>2968000</v>
      </c>
      <c r="E751" t="n">
        <v>2967500</v>
      </c>
      <c r="F751" t="n">
        <v>293000</v>
      </c>
      <c r="G751" t="n">
        <v>292518</v>
      </c>
      <c r="H751" t="n">
        <v>1037000</v>
      </c>
      <c r="I751" t="n">
        <v>1036701</v>
      </c>
      <c r="J751" t="n">
        <v>78000</v>
      </c>
      <c r="K751" t="n">
        <v>77505</v>
      </c>
    </row>
    <row r="752">
      <c r="A752" t="inlineStr">
        <is>
          <t>SRB</t>
        </is>
      </c>
      <c r="B752" t="inlineStr">
        <is>
          <t>Serbia</t>
        </is>
      </c>
      <c r="C752" t="n">
        <v>2020</v>
      </c>
      <c r="D752" t="n">
        <v>197000</v>
      </c>
      <c r="E752" t="n">
        <v>196995</v>
      </c>
      <c r="H752" t="n">
        <v>880</v>
      </c>
      <c r="I752" t="n">
        <v>878</v>
      </c>
    </row>
    <row r="753">
      <c r="A753" t="inlineStr">
        <is>
          <t>SSD</t>
        </is>
      </c>
      <c r="B753" t="inlineStr">
        <is>
          <t>South Sudan</t>
        </is>
      </c>
      <c r="C753" t="n">
        <v>2020</v>
      </c>
      <c r="D753" t="n">
        <v>1436000</v>
      </c>
      <c r="E753" t="n">
        <v>1435781</v>
      </c>
      <c r="F753" t="n">
        <v>271000</v>
      </c>
      <c r="G753" t="n">
        <v>271149</v>
      </c>
      <c r="H753" t="n">
        <v>443000</v>
      </c>
      <c r="I753" t="n">
        <v>442882</v>
      </c>
      <c r="J753" t="n">
        <v>106000</v>
      </c>
      <c r="K753" t="n">
        <v>106329</v>
      </c>
    </row>
    <row r="754">
      <c r="A754" t="inlineStr">
        <is>
          <t>SVK</t>
        </is>
      </c>
      <c r="B754" t="inlineStr">
        <is>
          <t>Slovakia</t>
        </is>
      </c>
      <c r="C754" t="n">
        <v>2020</v>
      </c>
      <c r="H754" t="n">
        <v>60</v>
      </c>
      <c r="I754" t="n">
        <v>60</v>
      </c>
    </row>
    <row r="755">
      <c r="A755" t="inlineStr">
        <is>
          <t>SYR</t>
        </is>
      </c>
      <c r="B755" t="inlineStr">
        <is>
          <t>Syria</t>
        </is>
      </c>
      <c r="C755" t="n">
        <v>2020</v>
      </c>
      <c r="D755" t="n">
        <v>6568000</v>
      </c>
      <c r="E755" t="n">
        <v>6567759</v>
      </c>
      <c r="F755" t="n">
        <v>1822000</v>
      </c>
      <c r="G755" t="n">
        <v>1821973</v>
      </c>
      <c r="H755" t="n">
        <v>25000</v>
      </c>
      <c r="I755" t="n">
        <v>25000</v>
      </c>
    </row>
    <row r="756">
      <c r="A756" t="inlineStr">
        <is>
          <t>TCD</t>
        </is>
      </c>
      <c r="B756" t="inlineStr">
        <is>
          <t>Chad</t>
        </is>
      </c>
      <c r="C756" t="n">
        <v>2020</v>
      </c>
      <c r="D756" t="n">
        <v>342000</v>
      </c>
      <c r="E756" t="n">
        <v>342069</v>
      </c>
      <c r="F756" t="n">
        <v>79000</v>
      </c>
      <c r="G756" t="n">
        <v>79124</v>
      </c>
      <c r="H756" t="n">
        <v>71000</v>
      </c>
      <c r="I756" t="n">
        <v>71431</v>
      </c>
      <c r="J756" t="n">
        <v>680</v>
      </c>
      <c r="K756" t="n">
        <v>675</v>
      </c>
    </row>
    <row r="757">
      <c r="A757" t="inlineStr">
        <is>
          <t>THA</t>
        </is>
      </c>
      <c r="B757" t="inlineStr">
        <is>
          <t>Thailand</t>
        </is>
      </c>
      <c r="C757" t="n">
        <v>2020</v>
      </c>
      <c r="H757" t="n">
        <v>13000</v>
      </c>
      <c r="I757" t="n">
        <v>13491</v>
      </c>
      <c r="J757" t="n">
        <v>320</v>
      </c>
      <c r="K757" t="n">
        <v>320</v>
      </c>
    </row>
    <row r="758">
      <c r="A758" t="inlineStr">
        <is>
          <t>TJK</t>
        </is>
      </c>
      <c r="B758" t="inlineStr">
        <is>
          <t>Tajikistan</t>
        </is>
      </c>
      <c r="C758" t="n">
        <v>2020</v>
      </c>
      <c r="H758" t="n">
        <v>1500</v>
      </c>
      <c r="I758" t="n">
        <v>1525</v>
      </c>
    </row>
    <row r="759">
      <c r="A759" t="inlineStr">
        <is>
          <t>TLS</t>
        </is>
      </c>
      <c r="B759" t="inlineStr">
        <is>
          <t>Timor-Leste</t>
        </is>
      </c>
      <c r="C759" t="n">
        <v>2020</v>
      </c>
      <c r="H759" t="n">
        <v>1100</v>
      </c>
      <c r="I759" t="n">
        <v>1141</v>
      </c>
      <c r="J759" t="n">
        <v>1100</v>
      </c>
      <c r="K759" t="n">
        <v>1064</v>
      </c>
    </row>
    <row r="760">
      <c r="A760" t="inlineStr">
        <is>
          <t>TON</t>
        </is>
      </c>
      <c r="B760" t="inlineStr">
        <is>
          <t>Tonga</t>
        </is>
      </c>
      <c r="C760" t="n">
        <v>2020</v>
      </c>
      <c r="H760" t="n">
        <v>2700</v>
      </c>
      <c r="I760" t="n">
        <v>2678</v>
      </c>
    </row>
    <row r="761">
      <c r="A761" t="inlineStr">
        <is>
          <t>TTO</t>
        </is>
      </c>
      <c r="B761" t="inlineStr">
        <is>
          <t>Trinidad and Tobago</t>
        </is>
      </c>
      <c r="C761" t="n">
        <v>2020</v>
      </c>
      <c r="H761" t="n">
        <v>33</v>
      </c>
      <c r="I761" t="n">
        <v>33</v>
      </c>
      <c r="J761" t="n">
        <v>6</v>
      </c>
      <c r="K761" t="n">
        <v>6</v>
      </c>
    </row>
    <row r="762">
      <c r="A762" t="inlineStr">
        <is>
          <t>TUN</t>
        </is>
      </c>
      <c r="B762" t="inlineStr">
        <is>
          <t>Tunisia</t>
        </is>
      </c>
      <c r="C762" t="n">
        <v>2020</v>
      </c>
      <c r="H762" t="n">
        <v>10000</v>
      </c>
      <c r="I762" t="n">
        <v>10000</v>
      </c>
    </row>
    <row r="763">
      <c r="A763" t="inlineStr">
        <is>
          <t>TUR</t>
        </is>
      </c>
      <c r="B763" t="inlineStr">
        <is>
          <t>Türkiye</t>
        </is>
      </c>
      <c r="C763" t="n">
        <v>2020</v>
      </c>
      <c r="H763" t="n">
        <v>41000</v>
      </c>
      <c r="I763" t="n">
        <v>40983</v>
      </c>
      <c r="J763" t="n">
        <v>44000</v>
      </c>
      <c r="K763" t="n">
        <v>43841</v>
      </c>
    </row>
    <row r="764">
      <c r="A764" t="inlineStr">
        <is>
          <t>TUV</t>
        </is>
      </c>
      <c r="B764" t="inlineStr">
        <is>
          <t>Tuvalu</t>
        </is>
      </c>
      <c r="C764" t="n">
        <v>2020</v>
      </c>
      <c r="H764" t="n">
        <v>200</v>
      </c>
      <c r="I764" t="n">
        <v>200</v>
      </c>
    </row>
    <row r="765">
      <c r="A765" t="inlineStr">
        <is>
          <t>TWN</t>
        </is>
      </c>
      <c r="B765" t="inlineStr">
        <is>
          <t>Taiwan, China</t>
        </is>
      </c>
      <c r="C765" t="n">
        <v>2020</v>
      </c>
      <c r="H765" t="n">
        <v>3500</v>
      </c>
      <c r="I765" t="n">
        <v>3540</v>
      </c>
    </row>
    <row r="766">
      <c r="A766" t="inlineStr">
        <is>
          <t>TZA</t>
        </is>
      </c>
      <c r="B766" t="inlineStr">
        <is>
          <t>Tanzania</t>
        </is>
      </c>
      <c r="C766" t="n">
        <v>2020</v>
      </c>
      <c r="H766" t="n">
        <v>56000</v>
      </c>
      <c r="I766" t="n">
        <v>56248</v>
      </c>
      <c r="J766" t="n">
        <v>38000</v>
      </c>
      <c r="K766" t="n">
        <v>38348</v>
      </c>
    </row>
    <row r="767">
      <c r="A767" t="inlineStr">
        <is>
          <t>UGA</t>
        </is>
      </c>
      <c r="B767" t="inlineStr">
        <is>
          <t>Uganda</t>
        </is>
      </c>
      <c r="C767" t="n">
        <v>2020</v>
      </c>
      <c r="D767" t="n">
        <v>1000</v>
      </c>
      <c r="E767" t="n">
        <v>1032</v>
      </c>
      <c r="F767" t="n">
        <v>79</v>
      </c>
      <c r="G767" t="n">
        <v>79</v>
      </c>
      <c r="H767" t="n">
        <v>70000</v>
      </c>
      <c r="I767" t="n">
        <v>70410</v>
      </c>
      <c r="J767" t="n">
        <v>33000</v>
      </c>
      <c r="K767" t="n">
        <v>32593</v>
      </c>
    </row>
    <row r="768">
      <c r="A768" t="inlineStr">
        <is>
          <t>UKR</t>
        </is>
      </c>
      <c r="B768" t="inlineStr">
        <is>
          <t>Ukraine</t>
        </is>
      </c>
      <c r="C768" t="n">
        <v>2020</v>
      </c>
      <c r="D768" t="n">
        <v>734000</v>
      </c>
      <c r="E768" t="n">
        <v>734344</v>
      </c>
      <c r="F768" t="n">
        <v>74</v>
      </c>
      <c r="G768" t="n">
        <v>74</v>
      </c>
      <c r="H768" t="n">
        <v>2000</v>
      </c>
      <c r="I768" t="n">
        <v>2030</v>
      </c>
      <c r="J768" t="n">
        <v>240</v>
      </c>
      <c r="K768" t="n">
        <v>237</v>
      </c>
    </row>
    <row r="769">
      <c r="A769" t="inlineStr">
        <is>
          <t>URY</t>
        </is>
      </c>
      <c r="B769" t="inlineStr">
        <is>
          <t>Uruguay</t>
        </is>
      </c>
      <c r="C769" t="n">
        <v>2020</v>
      </c>
      <c r="H769" t="n">
        <v>370</v>
      </c>
      <c r="I769" t="n">
        <v>367</v>
      </c>
    </row>
    <row r="770">
      <c r="A770" t="inlineStr">
        <is>
          <t>USA</t>
        </is>
      </c>
      <c r="B770" t="inlineStr">
        <is>
          <t>United States</t>
        </is>
      </c>
      <c r="C770" t="n">
        <v>2020</v>
      </c>
      <c r="H770" t="n">
        <v>1715000</v>
      </c>
      <c r="I770" t="n">
        <v>1715438</v>
      </c>
      <c r="J770" t="n">
        <v>125000</v>
      </c>
      <c r="K770" t="n">
        <v>125092</v>
      </c>
    </row>
    <row r="771">
      <c r="A771" t="inlineStr">
        <is>
          <t>UZB</t>
        </is>
      </c>
      <c r="B771" t="inlineStr">
        <is>
          <t>Uzbekistan</t>
        </is>
      </c>
      <c r="C771" t="n">
        <v>2020</v>
      </c>
      <c r="H771" t="n">
        <v>70000</v>
      </c>
      <c r="I771" t="n">
        <v>70000</v>
      </c>
    </row>
    <row r="772">
      <c r="A772" t="inlineStr">
        <is>
          <t>VEN</t>
        </is>
      </c>
      <c r="B772" t="inlineStr">
        <is>
          <t>Venezuela</t>
        </is>
      </c>
      <c r="C772" t="n">
        <v>2020</v>
      </c>
      <c r="H772" t="n">
        <v>2400</v>
      </c>
      <c r="I772" t="n">
        <v>2362</v>
      </c>
      <c r="J772" t="n">
        <v>2300</v>
      </c>
      <c r="K772" t="n">
        <v>2307</v>
      </c>
    </row>
    <row r="773">
      <c r="A773" t="inlineStr">
        <is>
          <t>VNM</t>
        </is>
      </c>
      <c r="B773" t="inlineStr">
        <is>
          <t>Viet Nam</t>
        </is>
      </c>
      <c r="C773" t="n">
        <v>2020</v>
      </c>
      <c r="H773" t="n">
        <v>1264000</v>
      </c>
      <c r="I773" t="n">
        <v>1264367</v>
      </c>
      <c r="J773" t="n">
        <v>162000</v>
      </c>
      <c r="K773" t="n">
        <v>161812</v>
      </c>
    </row>
    <row r="774">
      <c r="A774" t="inlineStr">
        <is>
          <t>VUT</t>
        </is>
      </c>
      <c r="B774" t="inlineStr">
        <is>
          <t>Vanuatu</t>
        </is>
      </c>
      <c r="C774" t="n">
        <v>2020</v>
      </c>
      <c r="H774" t="n">
        <v>80000</v>
      </c>
      <c r="I774" t="n">
        <v>80191</v>
      </c>
      <c r="J774" t="n">
        <v>64000</v>
      </c>
      <c r="K774" t="n">
        <v>64067</v>
      </c>
    </row>
    <row r="775">
      <c r="A775" t="inlineStr">
        <is>
          <t>WSM</t>
        </is>
      </c>
      <c r="B775" t="inlineStr">
        <is>
          <t>Samoa</t>
        </is>
      </c>
      <c r="C775" t="n">
        <v>2020</v>
      </c>
      <c r="H775" t="n">
        <v>55</v>
      </c>
      <c r="I775" t="n">
        <v>55</v>
      </c>
    </row>
    <row r="776">
      <c r="A776" t="inlineStr">
        <is>
          <t>XKX</t>
        </is>
      </c>
      <c r="B776" t="inlineStr">
        <is>
          <t>Kosovo</t>
        </is>
      </c>
      <c r="C776" t="n">
        <v>2020</v>
      </c>
      <c r="D776" t="n">
        <v>16000</v>
      </c>
      <c r="E776" t="n">
        <v>16027</v>
      </c>
    </row>
    <row r="777">
      <c r="A777" t="inlineStr">
        <is>
          <t>YEM</t>
        </is>
      </c>
      <c r="B777" t="inlineStr">
        <is>
          <t>Yemen</t>
        </is>
      </c>
      <c r="C777" t="n">
        <v>2020</v>
      </c>
      <c r="D777" t="n">
        <v>3635000</v>
      </c>
      <c r="E777" t="n">
        <v>3634845</v>
      </c>
      <c r="F777" t="n">
        <v>143000</v>
      </c>
      <c r="G777" t="n">
        <v>142884</v>
      </c>
      <c r="H777" t="n">
        <v>223000</v>
      </c>
      <c r="I777" t="n">
        <v>222948</v>
      </c>
      <c r="J777" t="n">
        <v>223000</v>
      </c>
      <c r="K777" t="n">
        <v>222810</v>
      </c>
    </row>
    <row r="778">
      <c r="A778" t="inlineStr">
        <is>
          <t>ZAF</t>
        </is>
      </c>
      <c r="B778" t="inlineStr">
        <is>
          <t>South Africa</t>
        </is>
      </c>
      <c r="C778" t="n">
        <v>2020</v>
      </c>
      <c r="E778" t="n">
        <v>0</v>
      </c>
      <c r="H778" t="n">
        <v>370</v>
      </c>
      <c r="I778" t="n">
        <v>372</v>
      </c>
      <c r="J778" t="n">
        <v>14</v>
      </c>
      <c r="K778" t="n">
        <v>14</v>
      </c>
    </row>
    <row r="779">
      <c r="A779" t="inlineStr">
        <is>
          <t>ZMB</t>
        </is>
      </c>
      <c r="B779" t="inlineStr">
        <is>
          <t>Zambia</t>
        </is>
      </c>
      <c r="C779" t="n">
        <v>2020</v>
      </c>
      <c r="H779" t="n">
        <v>7200</v>
      </c>
      <c r="I779" t="n">
        <v>7212</v>
      </c>
      <c r="J779" t="n">
        <v>1000</v>
      </c>
      <c r="K779" t="n">
        <v>1041</v>
      </c>
    </row>
    <row r="780">
      <c r="A780" t="inlineStr">
        <is>
          <t>ZWE</t>
        </is>
      </c>
      <c r="B780" t="inlineStr">
        <is>
          <t>Zimbabwe</t>
        </is>
      </c>
      <c r="C780" t="n">
        <v>2020</v>
      </c>
      <c r="H780" t="n">
        <v>3900</v>
      </c>
      <c r="I780" t="n">
        <v>3930</v>
      </c>
      <c r="J780" t="n">
        <v>21000</v>
      </c>
      <c r="K780" t="n">
        <v>20820</v>
      </c>
    </row>
    <row r="781">
      <c r="A781" t="inlineStr">
        <is>
          <t>AB9</t>
        </is>
      </c>
      <c r="B781" t="inlineStr">
        <is>
          <t>Abyei Area</t>
        </is>
      </c>
      <c r="C781" t="n">
        <v>2019</v>
      </c>
      <c r="D781" t="n">
        <v>31000</v>
      </c>
      <c r="E781" t="n">
        <v>31024</v>
      </c>
      <c r="H781" t="n">
        <v>40000</v>
      </c>
      <c r="I781" t="n">
        <v>40000</v>
      </c>
      <c r="J781" t="n">
        <v>26000</v>
      </c>
      <c r="K781" t="n">
        <v>26000</v>
      </c>
    </row>
    <row r="782">
      <c r="A782" t="inlineStr">
        <is>
          <t>AFG</t>
        </is>
      </c>
      <c r="B782" t="inlineStr">
        <is>
          <t>Afghanistan</t>
        </is>
      </c>
      <c r="C782" t="n">
        <v>2019</v>
      </c>
      <c r="D782" t="n">
        <v>2993000</v>
      </c>
      <c r="E782" t="n">
        <v>2993384</v>
      </c>
      <c r="F782" t="n">
        <v>461000</v>
      </c>
      <c r="G782" t="n">
        <v>460692</v>
      </c>
      <c r="H782" t="n">
        <v>117000</v>
      </c>
      <c r="I782" t="n">
        <v>116768</v>
      </c>
      <c r="J782" t="n">
        <v>1198000</v>
      </c>
      <c r="K782" t="n">
        <v>1198137</v>
      </c>
    </row>
    <row r="783">
      <c r="A783" t="inlineStr">
        <is>
          <t>AGO</t>
        </is>
      </c>
      <c r="B783" t="inlineStr">
        <is>
          <t>Angola</t>
        </is>
      </c>
      <c r="C783" t="n">
        <v>2019</v>
      </c>
      <c r="H783" t="n">
        <v>6700</v>
      </c>
      <c r="I783" t="n">
        <v>6675</v>
      </c>
      <c r="J783" t="n">
        <v>1100</v>
      </c>
      <c r="K783" t="n">
        <v>1090</v>
      </c>
    </row>
    <row r="784">
      <c r="A784" t="inlineStr">
        <is>
          <t>ALB</t>
        </is>
      </c>
      <c r="B784" t="inlineStr">
        <is>
          <t>Albania</t>
        </is>
      </c>
      <c r="C784" t="n">
        <v>2019</v>
      </c>
      <c r="H784" t="n">
        <v>33000</v>
      </c>
      <c r="I784" t="n">
        <v>32745</v>
      </c>
      <c r="J784" t="n">
        <v>32000</v>
      </c>
      <c r="K784" t="n">
        <v>32255</v>
      </c>
    </row>
    <row r="785">
      <c r="A785" t="inlineStr">
        <is>
          <t>ARE</t>
        </is>
      </c>
      <c r="B785" t="inlineStr">
        <is>
          <t>United Arab Emirates</t>
        </is>
      </c>
      <c r="C785" t="n">
        <v>2019</v>
      </c>
      <c r="H785" t="n">
        <v>210</v>
      </c>
      <c r="I785" t="n">
        <v>210</v>
      </c>
      <c r="J785" t="n">
        <v>10</v>
      </c>
      <c r="K785" t="n">
        <v>10</v>
      </c>
    </row>
    <row r="786">
      <c r="A786" t="inlineStr">
        <is>
          <t>ARG</t>
        </is>
      </c>
      <c r="B786" t="inlineStr">
        <is>
          <t>Argentina</t>
        </is>
      </c>
      <c r="C786" t="n">
        <v>2019</v>
      </c>
      <c r="H786" t="n">
        <v>23000</v>
      </c>
      <c r="I786" t="n">
        <v>22785</v>
      </c>
    </row>
    <row r="787">
      <c r="A787" t="inlineStr">
        <is>
          <t>AUS</t>
        </is>
      </c>
      <c r="B787" t="inlineStr">
        <is>
          <t>Australia</t>
        </is>
      </c>
      <c r="C787" t="n">
        <v>2019</v>
      </c>
      <c r="H787" t="n">
        <v>25000</v>
      </c>
      <c r="I787" t="n">
        <v>24841</v>
      </c>
      <c r="J787" t="n">
        <v>8200</v>
      </c>
      <c r="K787" t="n">
        <v>8247</v>
      </c>
    </row>
    <row r="788">
      <c r="A788" t="inlineStr">
        <is>
          <t>AUT</t>
        </is>
      </c>
      <c r="B788" t="inlineStr">
        <is>
          <t>Austria</t>
        </is>
      </c>
      <c r="C788" t="n">
        <v>2019</v>
      </c>
      <c r="H788" t="n">
        <v>270</v>
      </c>
      <c r="I788" t="n">
        <v>272</v>
      </c>
    </row>
    <row r="789">
      <c r="A789" t="inlineStr">
        <is>
          <t>AZE</t>
        </is>
      </c>
      <c r="B789" t="inlineStr">
        <is>
          <t>Azerbaijan</t>
        </is>
      </c>
      <c r="C789" t="n">
        <v>2019</v>
      </c>
      <c r="D789" t="n">
        <v>651000</v>
      </c>
      <c r="E789" t="n">
        <v>651458</v>
      </c>
      <c r="H789" t="n">
        <v>140</v>
      </c>
      <c r="I789" t="n">
        <v>136</v>
      </c>
      <c r="J789" t="n">
        <v>140</v>
      </c>
      <c r="K789" t="n">
        <v>136</v>
      </c>
    </row>
    <row r="790">
      <c r="A790" t="inlineStr">
        <is>
          <t>BDI</t>
        </is>
      </c>
      <c r="B790" t="inlineStr">
        <is>
          <t>Burundi</t>
        </is>
      </c>
      <c r="C790" t="n">
        <v>2019</v>
      </c>
      <c r="D790" t="n">
        <v>23000</v>
      </c>
      <c r="E790" t="n">
        <v>23468</v>
      </c>
      <c r="F790" t="n">
        <v>530</v>
      </c>
      <c r="G790" t="n">
        <v>533</v>
      </c>
      <c r="H790" t="n">
        <v>27000</v>
      </c>
      <c r="I790" t="n">
        <v>27066</v>
      </c>
      <c r="J790" t="n">
        <v>12000</v>
      </c>
      <c r="K790" t="n">
        <v>11608</v>
      </c>
    </row>
    <row r="791">
      <c r="A791" t="inlineStr">
        <is>
          <t>BEL</t>
        </is>
      </c>
      <c r="B791" t="inlineStr">
        <is>
          <t>Belgium</t>
        </is>
      </c>
      <c r="C791" t="n">
        <v>2019</v>
      </c>
      <c r="H791" t="n">
        <v>10</v>
      </c>
      <c r="I791" t="n">
        <v>10</v>
      </c>
    </row>
    <row r="792">
      <c r="A792" t="inlineStr">
        <is>
          <t>BEN</t>
        </is>
      </c>
      <c r="B792" t="inlineStr">
        <is>
          <t>Benin</t>
        </is>
      </c>
      <c r="C792" t="n">
        <v>2019</v>
      </c>
      <c r="D792" t="n">
        <v>3500</v>
      </c>
      <c r="E792" t="n">
        <v>3494</v>
      </c>
      <c r="H792" t="n">
        <v>5000</v>
      </c>
      <c r="I792" t="n">
        <v>5000</v>
      </c>
    </row>
    <row r="793">
      <c r="A793" t="inlineStr">
        <is>
          <t>BFA</t>
        </is>
      </c>
      <c r="B793" t="inlineStr">
        <is>
          <t>Burkina Faso</t>
        </is>
      </c>
      <c r="C793" t="n">
        <v>2019</v>
      </c>
      <c r="D793" t="n">
        <v>560000</v>
      </c>
      <c r="E793" t="n">
        <v>560033</v>
      </c>
      <c r="F793" t="n">
        <v>513000</v>
      </c>
      <c r="G793" t="n">
        <v>513004</v>
      </c>
    </row>
    <row r="794">
      <c r="A794" t="inlineStr">
        <is>
          <t>BGD</t>
        </is>
      </c>
      <c r="B794" t="inlineStr">
        <is>
          <t>Bangladesh</t>
        </is>
      </c>
      <c r="C794" t="n">
        <v>2019</v>
      </c>
      <c r="D794" t="n">
        <v>426000</v>
      </c>
      <c r="E794" t="n">
        <v>426070</v>
      </c>
      <c r="F794" t="n">
        <v>29</v>
      </c>
      <c r="G794" t="n">
        <v>29</v>
      </c>
      <c r="H794" t="n">
        <v>4084000</v>
      </c>
      <c r="I794" t="n">
        <v>4083940</v>
      </c>
      <c r="J794" t="n">
        <v>88000</v>
      </c>
      <c r="K794" t="n">
        <v>88199</v>
      </c>
    </row>
    <row r="795">
      <c r="A795" t="inlineStr">
        <is>
          <t>BHS</t>
        </is>
      </c>
      <c r="B795" t="inlineStr">
        <is>
          <t>Bahamas</t>
        </is>
      </c>
      <c r="C795" t="n">
        <v>2019</v>
      </c>
      <c r="H795" t="n">
        <v>18000</v>
      </c>
      <c r="I795" t="n">
        <v>17847</v>
      </c>
      <c r="J795" t="n">
        <v>44000</v>
      </c>
      <c r="K795" t="n">
        <v>44200</v>
      </c>
    </row>
    <row r="796">
      <c r="A796" t="inlineStr">
        <is>
          <t>BIH</t>
        </is>
      </c>
      <c r="B796" t="inlineStr">
        <is>
          <t>Bosnia and Herzegovina</t>
        </is>
      </c>
      <c r="C796" t="n">
        <v>2019</v>
      </c>
      <c r="D796" t="n">
        <v>99000</v>
      </c>
      <c r="E796" t="n">
        <v>98574</v>
      </c>
      <c r="H796" t="n">
        <v>270</v>
      </c>
      <c r="I796" t="n">
        <v>274</v>
      </c>
    </row>
    <row r="797">
      <c r="A797" t="inlineStr">
        <is>
          <t>BOL</t>
        </is>
      </c>
      <c r="B797" t="inlineStr">
        <is>
          <t>Bolivia</t>
        </is>
      </c>
      <c r="C797" t="n">
        <v>2019</v>
      </c>
      <c r="D797" t="n">
        <v>31</v>
      </c>
      <c r="E797" t="n">
        <v>31</v>
      </c>
      <c r="F797" t="n">
        <v>31</v>
      </c>
      <c r="G797" t="n">
        <v>31</v>
      </c>
      <c r="H797" t="n">
        <v>77000</v>
      </c>
      <c r="I797" t="n">
        <v>76750</v>
      </c>
      <c r="J797" t="n">
        <v>1900</v>
      </c>
      <c r="K797" t="n">
        <v>1928</v>
      </c>
    </row>
    <row r="798">
      <c r="A798" t="inlineStr">
        <is>
          <t>BRA</t>
        </is>
      </c>
      <c r="B798" t="inlineStr">
        <is>
          <t>Brazil</t>
        </is>
      </c>
      <c r="C798" t="n">
        <v>2019</v>
      </c>
      <c r="H798" t="n">
        <v>293000</v>
      </c>
      <c r="I798" t="n">
        <v>293101</v>
      </c>
      <c r="J798" t="n">
        <v>1400</v>
      </c>
      <c r="K798" t="n">
        <v>1425</v>
      </c>
    </row>
    <row r="799">
      <c r="A799" t="inlineStr">
        <is>
          <t>BRB</t>
        </is>
      </c>
      <c r="B799" t="inlineStr">
        <is>
          <t>Barbados</t>
        </is>
      </c>
      <c r="C799" t="n">
        <v>2019</v>
      </c>
      <c r="H799" t="n">
        <v>100</v>
      </c>
      <c r="I799" t="n">
        <v>102</v>
      </c>
      <c r="J799" t="n">
        <v>100</v>
      </c>
      <c r="K799" t="n">
        <v>102</v>
      </c>
    </row>
    <row r="800">
      <c r="A800" t="inlineStr">
        <is>
          <t>CAF</t>
        </is>
      </c>
      <c r="B800" t="inlineStr">
        <is>
          <t>Central African Republic</t>
        </is>
      </c>
      <c r="C800" t="n">
        <v>2019</v>
      </c>
      <c r="D800" t="n">
        <v>592000</v>
      </c>
      <c r="E800" t="n">
        <v>592365</v>
      </c>
      <c r="F800" t="n">
        <v>96000</v>
      </c>
      <c r="G800" t="n">
        <v>95981</v>
      </c>
      <c r="H800" t="n">
        <v>102000</v>
      </c>
      <c r="I800" t="n">
        <v>101838</v>
      </c>
      <c r="J800" t="n">
        <v>95000</v>
      </c>
      <c r="K800" t="n">
        <v>95000</v>
      </c>
    </row>
    <row r="801">
      <c r="A801" t="inlineStr">
        <is>
          <t>CAN</t>
        </is>
      </c>
      <c r="B801" t="inlineStr">
        <is>
          <t>Canada</t>
        </is>
      </c>
      <c r="C801" t="n">
        <v>2019</v>
      </c>
      <c r="H801" t="n">
        <v>41000</v>
      </c>
      <c r="I801" t="n">
        <v>41446</v>
      </c>
      <c r="J801" t="n">
        <v>6800</v>
      </c>
      <c r="K801" t="n">
        <v>6840</v>
      </c>
    </row>
    <row r="802">
      <c r="A802" t="inlineStr">
        <is>
          <t>CHE</t>
        </is>
      </c>
      <c r="B802" t="inlineStr">
        <is>
          <t>Switzerland</t>
        </is>
      </c>
      <c r="C802" t="n">
        <v>2019</v>
      </c>
      <c r="H802" t="n">
        <v>10</v>
      </c>
      <c r="I802" t="n">
        <v>10</v>
      </c>
    </row>
    <row r="803">
      <c r="A803" t="inlineStr">
        <is>
          <t>CHL</t>
        </is>
      </c>
      <c r="B803" t="inlineStr">
        <is>
          <t>Chile</t>
        </is>
      </c>
      <c r="C803" t="n">
        <v>2019</v>
      </c>
      <c r="H803" t="n">
        <v>3900</v>
      </c>
      <c r="I803" t="n">
        <v>3895</v>
      </c>
      <c r="J803" t="n">
        <v>1600</v>
      </c>
      <c r="K803" t="n">
        <v>1569</v>
      </c>
    </row>
    <row r="804">
      <c r="A804" t="inlineStr">
        <is>
          <t>CHN</t>
        </is>
      </c>
      <c r="B804" t="inlineStr">
        <is>
          <t>China</t>
        </is>
      </c>
      <c r="C804" t="n">
        <v>2019</v>
      </c>
      <c r="H804" t="n">
        <v>4034000</v>
      </c>
      <c r="I804" t="n">
        <v>4033553</v>
      </c>
      <c r="J804" t="n">
        <v>217000</v>
      </c>
      <c r="K804" t="n">
        <v>217356</v>
      </c>
    </row>
    <row r="805">
      <c r="A805" t="inlineStr">
        <is>
          <t>CIV</t>
        </is>
      </c>
      <c r="B805" t="inlineStr">
        <is>
          <t>Côte d'Ivoire</t>
        </is>
      </c>
      <c r="C805" t="n">
        <v>2019</v>
      </c>
      <c r="D805" t="n">
        <v>302000</v>
      </c>
      <c r="E805" t="n">
        <v>302005</v>
      </c>
      <c r="F805" t="n">
        <v>300</v>
      </c>
      <c r="G805" t="n">
        <v>300</v>
      </c>
      <c r="H805" t="n">
        <v>720</v>
      </c>
      <c r="I805" t="n">
        <v>718</v>
      </c>
      <c r="J805" t="n">
        <v>440</v>
      </c>
      <c r="K805" t="n">
        <v>440</v>
      </c>
    </row>
    <row r="806">
      <c r="A806" t="inlineStr">
        <is>
          <t>CMR</t>
        </is>
      </c>
      <c r="B806" t="inlineStr">
        <is>
          <t>Cameroon</t>
        </is>
      </c>
      <c r="C806" t="n">
        <v>2019</v>
      </c>
      <c r="D806" t="n">
        <v>969000</v>
      </c>
      <c r="E806" t="n">
        <v>968849</v>
      </c>
      <c r="F806" t="n">
        <v>67000</v>
      </c>
      <c r="G806" t="n">
        <v>66569</v>
      </c>
      <c r="H806" t="n">
        <v>24000</v>
      </c>
      <c r="I806" t="n">
        <v>23719</v>
      </c>
      <c r="J806" t="n">
        <v>28000</v>
      </c>
      <c r="K806" t="n">
        <v>28264</v>
      </c>
    </row>
    <row r="807">
      <c r="A807" t="inlineStr">
        <is>
          <t>COD</t>
        </is>
      </c>
      <c r="B807" t="inlineStr">
        <is>
          <t>Dem. Rep. Congo</t>
        </is>
      </c>
      <c r="C807" t="n">
        <v>2019</v>
      </c>
      <c r="D807" t="n">
        <v>5512000</v>
      </c>
      <c r="E807" t="n">
        <v>5512073</v>
      </c>
      <c r="F807" t="n">
        <v>1672000</v>
      </c>
      <c r="G807" t="n">
        <v>1671769</v>
      </c>
      <c r="H807" t="n">
        <v>237000</v>
      </c>
      <c r="I807" t="n">
        <v>236723</v>
      </c>
      <c r="J807" t="n">
        <v>165000</v>
      </c>
      <c r="K807" t="n">
        <v>164504</v>
      </c>
    </row>
    <row r="808">
      <c r="A808" t="inlineStr">
        <is>
          <t>COG</t>
        </is>
      </c>
      <c r="B808" t="inlineStr">
        <is>
          <t>Congo</t>
        </is>
      </c>
      <c r="C808" t="n">
        <v>2019</v>
      </c>
      <c r="D808" t="n">
        <v>134000</v>
      </c>
      <c r="E808" t="n">
        <v>134430</v>
      </c>
      <c r="F808" t="n">
        <v>2</v>
      </c>
      <c r="G808" t="n">
        <v>2</v>
      </c>
      <c r="H808" t="n">
        <v>166000</v>
      </c>
      <c r="I808" t="n">
        <v>166244</v>
      </c>
      <c r="J808" t="n">
        <v>107000</v>
      </c>
      <c r="K808" t="n">
        <v>106522</v>
      </c>
    </row>
    <row r="809">
      <c r="A809" t="inlineStr">
        <is>
          <t>COL</t>
        </is>
      </c>
      <c r="B809" t="inlineStr">
        <is>
          <t>Colombia</t>
        </is>
      </c>
      <c r="C809" t="n">
        <v>2019</v>
      </c>
      <c r="D809" t="n">
        <v>5576000</v>
      </c>
      <c r="E809" t="n">
        <v>5575987</v>
      </c>
      <c r="F809" t="n">
        <v>139000</v>
      </c>
      <c r="G809" t="n">
        <v>139065</v>
      </c>
      <c r="H809" t="n">
        <v>36000</v>
      </c>
      <c r="I809" t="n">
        <v>36027</v>
      </c>
      <c r="J809" t="n">
        <v>1600</v>
      </c>
      <c r="K809" t="n">
        <v>1575</v>
      </c>
    </row>
    <row r="810">
      <c r="A810" t="inlineStr">
        <is>
          <t>COM</t>
        </is>
      </c>
      <c r="B810" t="inlineStr">
        <is>
          <t>Comoros</t>
        </is>
      </c>
      <c r="C810" t="n">
        <v>2019</v>
      </c>
      <c r="H810" t="n">
        <v>19000</v>
      </c>
      <c r="I810" t="n">
        <v>19372</v>
      </c>
      <c r="J810" t="n">
        <v>23000</v>
      </c>
      <c r="K810" t="n">
        <v>23292</v>
      </c>
    </row>
    <row r="811">
      <c r="A811" t="inlineStr">
        <is>
          <t>CRI</t>
        </is>
      </c>
      <c r="B811" t="inlineStr">
        <is>
          <t>Costa Rica</t>
        </is>
      </c>
      <c r="C811" t="n">
        <v>2019</v>
      </c>
      <c r="H811" t="n">
        <v>390</v>
      </c>
      <c r="I811" t="n">
        <v>389</v>
      </c>
    </row>
    <row r="812">
      <c r="A812" t="inlineStr">
        <is>
          <t>CUB</t>
        </is>
      </c>
      <c r="B812" t="inlineStr">
        <is>
          <t>Cuba</t>
        </is>
      </c>
      <c r="C812" t="n">
        <v>2019</v>
      </c>
      <c r="H812" t="n">
        <v>9900</v>
      </c>
      <c r="I812" t="n">
        <v>9916</v>
      </c>
      <c r="J812" t="n">
        <v>2100</v>
      </c>
      <c r="K812" t="n">
        <v>2117</v>
      </c>
    </row>
    <row r="813">
      <c r="A813" t="inlineStr">
        <is>
          <t>CYP</t>
        </is>
      </c>
      <c r="B813" t="inlineStr">
        <is>
          <t>Cyprus</t>
        </is>
      </c>
      <c r="C813" t="n">
        <v>2019</v>
      </c>
      <c r="D813" t="n">
        <v>228000</v>
      </c>
      <c r="E813" t="n">
        <v>228125</v>
      </c>
    </row>
    <row r="814">
      <c r="A814" t="inlineStr">
        <is>
          <t>DEU</t>
        </is>
      </c>
      <c r="B814" t="inlineStr">
        <is>
          <t>Germany</t>
        </is>
      </c>
      <c r="C814" t="n">
        <v>2019</v>
      </c>
      <c r="H814" t="n">
        <v>680</v>
      </c>
      <c r="I814" t="n">
        <v>680</v>
      </c>
    </row>
    <row r="815">
      <c r="A815" t="inlineStr">
        <is>
          <t>DJI</t>
        </is>
      </c>
      <c r="B815" t="inlineStr">
        <is>
          <t>Djibouti</t>
        </is>
      </c>
      <c r="C815" t="n">
        <v>2019</v>
      </c>
      <c r="H815" t="n">
        <v>10000</v>
      </c>
      <c r="I815" t="n">
        <v>10000</v>
      </c>
    </row>
    <row r="816">
      <c r="A816" t="inlineStr">
        <is>
          <t>DMA</t>
        </is>
      </c>
      <c r="B816" t="inlineStr">
        <is>
          <t>Dominica</t>
        </is>
      </c>
      <c r="C816" t="n">
        <v>2019</v>
      </c>
      <c r="J816" t="n">
        <v>2000</v>
      </c>
      <c r="K816" t="n">
        <v>2000</v>
      </c>
    </row>
    <row r="817">
      <c r="A817" t="inlineStr">
        <is>
          <t>DOM</t>
        </is>
      </c>
      <c r="B817" t="inlineStr">
        <is>
          <t>Dominican Republic</t>
        </is>
      </c>
      <c r="C817" t="n">
        <v>2019</v>
      </c>
      <c r="H817" t="n">
        <v>4900</v>
      </c>
      <c r="I817" t="n">
        <v>4890</v>
      </c>
      <c r="J817" t="n">
        <v>18</v>
      </c>
      <c r="K817" t="n">
        <v>18</v>
      </c>
    </row>
    <row r="818">
      <c r="A818" t="inlineStr">
        <is>
          <t>DZA</t>
        </is>
      </c>
      <c r="B818" t="inlineStr">
        <is>
          <t>Algeria</t>
        </is>
      </c>
      <c r="C818" t="n">
        <v>2019</v>
      </c>
      <c r="H818" t="n">
        <v>3200</v>
      </c>
      <c r="I818" t="n">
        <v>3205</v>
      </c>
    </row>
    <row r="819">
      <c r="A819" t="inlineStr">
        <is>
          <t>ECU</t>
        </is>
      </c>
      <c r="B819" t="inlineStr">
        <is>
          <t>Ecuador</t>
        </is>
      </c>
      <c r="C819" t="n">
        <v>2019</v>
      </c>
      <c r="H819" t="n">
        <v>1500</v>
      </c>
      <c r="I819" t="n">
        <v>1501</v>
      </c>
      <c r="J819" t="n">
        <v>230</v>
      </c>
      <c r="K819" t="n">
        <v>232</v>
      </c>
    </row>
    <row r="820">
      <c r="A820" t="inlineStr">
        <is>
          <t>EGY</t>
        </is>
      </c>
      <c r="B820" t="inlineStr">
        <is>
          <t>Egypt</t>
        </is>
      </c>
      <c r="C820" t="n">
        <v>2019</v>
      </c>
      <c r="D820" t="n">
        <v>3200</v>
      </c>
      <c r="E820" t="n">
        <v>3185</v>
      </c>
      <c r="F820" t="n">
        <v>4</v>
      </c>
      <c r="G820" t="n">
        <v>4</v>
      </c>
    </row>
    <row r="821">
      <c r="A821" t="inlineStr">
        <is>
          <t>ESP</t>
        </is>
      </c>
      <c r="B821" t="inlineStr">
        <is>
          <t>Spain</t>
        </is>
      </c>
      <c r="C821" t="n">
        <v>2019</v>
      </c>
      <c r="H821" t="n">
        <v>29000</v>
      </c>
      <c r="I821" t="n">
        <v>28527</v>
      </c>
    </row>
    <row r="822">
      <c r="A822" t="inlineStr">
        <is>
          <t>ETH</t>
        </is>
      </c>
      <c r="B822" t="inlineStr">
        <is>
          <t>Ethiopia</t>
        </is>
      </c>
      <c r="C822" t="n">
        <v>2019</v>
      </c>
      <c r="D822" t="n">
        <v>1324000</v>
      </c>
      <c r="E822" t="n">
        <v>1323553</v>
      </c>
      <c r="F822" t="n">
        <v>1052000</v>
      </c>
      <c r="G822" t="n">
        <v>1051728</v>
      </c>
      <c r="H822" t="n">
        <v>504000</v>
      </c>
      <c r="I822" t="n">
        <v>504367</v>
      </c>
      <c r="J822" t="n">
        <v>390000</v>
      </c>
      <c r="K822" t="n">
        <v>389960</v>
      </c>
    </row>
    <row r="823">
      <c r="A823" t="inlineStr">
        <is>
          <t>FJI</t>
        </is>
      </c>
      <c r="B823" t="inlineStr">
        <is>
          <t>Fiji</t>
        </is>
      </c>
      <c r="C823" t="n">
        <v>2019</v>
      </c>
      <c r="H823" t="n">
        <v>5600</v>
      </c>
      <c r="I823" t="n">
        <v>5620</v>
      </c>
      <c r="J823" t="n">
        <v>1100</v>
      </c>
      <c r="K823" t="n">
        <v>1109</v>
      </c>
    </row>
    <row r="824">
      <c r="A824" t="inlineStr">
        <is>
          <t>FRA</t>
        </is>
      </c>
      <c r="B824" t="inlineStr">
        <is>
          <t>France</t>
        </is>
      </c>
      <c r="C824" t="n">
        <v>2019</v>
      </c>
      <c r="H824" t="n">
        <v>6100</v>
      </c>
      <c r="I824" t="n">
        <v>6122</v>
      </c>
      <c r="J824" t="n">
        <v>2000</v>
      </c>
      <c r="K824" t="n">
        <v>2044</v>
      </c>
    </row>
    <row r="825">
      <c r="A825" t="inlineStr">
        <is>
          <t>GBR</t>
        </is>
      </c>
      <c r="B825" t="inlineStr">
        <is>
          <t>United Kingdom</t>
        </is>
      </c>
      <c r="C825" t="n">
        <v>2019</v>
      </c>
      <c r="H825" t="n">
        <v>12000</v>
      </c>
      <c r="I825" t="n">
        <v>11892</v>
      </c>
      <c r="J825" t="n">
        <v>1500</v>
      </c>
      <c r="K825" t="n">
        <v>1500</v>
      </c>
    </row>
    <row r="826">
      <c r="A826" t="inlineStr">
        <is>
          <t>GEO</t>
        </is>
      </c>
      <c r="B826" t="inlineStr">
        <is>
          <t>Georgia</t>
        </is>
      </c>
      <c r="C826" t="n">
        <v>2019</v>
      </c>
      <c r="D826" t="n">
        <v>286000</v>
      </c>
      <c r="E826" t="n">
        <v>286216</v>
      </c>
    </row>
    <row r="827">
      <c r="A827" t="inlineStr">
        <is>
          <t>GHA</t>
        </is>
      </c>
      <c r="B827" t="inlineStr">
        <is>
          <t>Ghana</t>
        </is>
      </c>
      <c r="C827" t="n">
        <v>2019</v>
      </c>
      <c r="F827" t="n">
        <v>2000</v>
      </c>
      <c r="G827" t="n">
        <v>2035</v>
      </c>
      <c r="H827" t="n">
        <v>16000</v>
      </c>
      <c r="I827" t="n">
        <v>15964</v>
      </c>
      <c r="J827" t="n">
        <v>15000</v>
      </c>
      <c r="K827" t="n">
        <v>14515</v>
      </c>
    </row>
    <row r="828">
      <c r="A828" t="inlineStr">
        <is>
          <t>GIN</t>
        </is>
      </c>
      <c r="B828" t="inlineStr">
        <is>
          <t>Guinea</t>
        </is>
      </c>
      <c r="C828" t="n">
        <v>2019</v>
      </c>
      <c r="H828" t="n">
        <v>18</v>
      </c>
      <c r="I828" t="n">
        <v>18</v>
      </c>
      <c r="J828" t="n">
        <v>18</v>
      </c>
      <c r="K828" t="n">
        <v>18</v>
      </c>
    </row>
    <row r="829">
      <c r="A829" t="inlineStr">
        <is>
          <t>GMB</t>
        </is>
      </c>
      <c r="B829" t="inlineStr">
        <is>
          <t>Gambia</t>
        </is>
      </c>
      <c r="C829" t="n">
        <v>2019</v>
      </c>
      <c r="H829" t="n">
        <v>4000</v>
      </c>
      <c r="I829" t="n">
        <v>3958</v>
      </c>
      <c r="J829" t="n">
        <v>4000</v>
      </c>
      <c r="K829" t="n">
        <v>3958</v>
      </c>
    </row>
    <row r="830">
      <c r="A830" t="inlineStr">
        <is>
          <t>GNB</t>
        </is>
      </c>
      <c r="B830" t="inlineStr">
        <is>
          <t>Guinea-Bissau</t>
        </is>
      </c>
      <c r="C830" t="n">
        <v>2019</v>
      </c>
      <c r="H830" t="n">
        <v>410</v>
      </c>
      <c r="I830" t="n">
        <v>414</v>
      </c>
      <c r="J830" t="n">
        <v>410</v>
      </c>
      <c r="K830" t="n">
        <v>414</v>
      </c>
    </row>
    <row r="831">
      <c r="A831" t="inlineStr">
        <is>
          <t>GRC</t>
        </is>
      </c>
      <c r="B831" t="inlineStr">
        <is>
          <t>Greece</t>
        </is>
      </c>
      <c r="C831" t="n">
        <v>2019</v>
      </c>
      <c r="H831" t="n">
        <v>2800</v>
      </c>
      <c r="I831" t="n">
        <v>2800</v>
      </c>
    </row>
    <row r="832">
      <c r="A832" t="inlineStr">
        <is>
          <t>GRD</t>
        </is>
      </c>
      <c r="B832" t="inlineStr">
        <is>
          <t>Grenada</t>
        </is>
      </c>
      <c r="C832" t="n">
        <v>2019</v>
      </c>
      <c r="H832" t="n">
        <v>26</v>
      </c>
      <c r="I832" t="n">
        <v>26</v>
      </c>
    </row>
    <row r="833">
      <c r="A833" t="inlineStr">
        <is>
          <t>GTM</t>
        </is>
      </c>
      <c r="B833" t="inlineStr">
        <is>
          <t>Guatemala</t>
        </is>
      </c>
      <c r="C833" t="n">
        <v>2019</v>
      </c>
      <c r="D833" t="n">
        <v>242000</v>
      </c>
      <c r="E833" t="n">
        <v>242386</v>
      </c>
      <c r="H833" t="n">
        <v>21000</v>
      </c>
      <c r="I833" t="n">
        <v>20906</v>
      </c>
      <c r="J833" t="n">
        <v>1300</v>
      </c>
      <c r="K833" t="n">
        <v>1315</v>
      </c>
    </row>
    <row r="834">
      <c r="A834" t="inlineStr">
        <is>
          <t>GUM</t>
        </is>
      </c>
      <c r="B834" t="inlineStr">
        <is>
          <t>Guam</t>
        </is>
      </c>
      <c r="C834" t="n">
        <v>2019</v>
      </c>
      <c r="H834" t="n">
        <v>450</v>
      </c>
      <c r="I834" t="n">
        <v>453</v>
      </c>
    </row>
    <row r="835">
      <c r="A835" t="inlineStr">
        <is>
          <t>HKG</t>
        </is>
      </c>
      <c r="B835" t="inlineStr">
        <is>
          <t>Hong Kong, China</t>
        </is>
      </c>
      <c r="C835" t="n">
        <v>2019</v>
      </c>
      <c r="H835" t="n">
        <v>200</v>
      </c>
      <c r="I835" t="n">
        <v>205</v>
      </c>
    </row>
    <row r="836">
      <c r="A836" t="inlineStr">
        <is>
          <t>HND</t>
        </is>
      </c>
      <c r="B836" t="inlineStr">
        <is>
          <t>Honduras</t>
        </is>
      </c>
      <c r="C836" t="n">
        <v>2019</v>
      </c>
      <c r="D836" t="n">
        <v>247000</v>
      </c>
      <c r="E836" t="n">
        <v>247090</v>
      </c>
      <c r="H836" t="n">
        <v>390</v>
      </c>
      <c r="I836" t="n">
        <v>386</v>
      </c>
    </row>
    <row r="837">
      <c r="A837" t="inlineStr">
        <is>
          <t>HTI</t>
        </is>
      </c>
      <c r="B837" t="inlineStr">
        <is>
          <t>Haiti</t>
        </is>
      </c>
      <c r="C837" t="n">
        <v>2019</v>
      </c>
      <c r="D837" t="n">
        <v>2100</v>
      </c>
      <c r="E837" t="n">
        <v>2128</v>
      </c>
      <c r="F837" t="n">
        <v>2100</v>
      </c>
      <c r="G837" t="n">
        <v>2128</v>
      </c>
      <c r="H837" t="n">
        <v>1200</v>
      </c>
      <c r="I837" t="n">
        <v>1202</v>
      </c>
      <c r="J837" t="n">
        <v>51000</v>
      </c>
      <c r="K837" t="n">
        <v>50986</v>
      </c>
    </row>
    <row r="838">
      <c r="A838" t="inlineStr">
        <is>
          <t>HUN</t>
        </is>
      </c>
      <c r="B838" t="inlineStr">
        <is>
          <t>Hungary</t>
        </is>
      </c>
      <c r="C838" t="n">
        <v>2019</v>
      </c>
      <c r="H838" t="n">
        <v>110</v>
      </c>
      <c r="I838" t="n">
        <v>114</v>
      </c>
    </row>
    <row r="839">
      <c r="A839" t="inlineStr">
        <is>
          <t>IDN</t>
        </is>
      </c>
      <c r="B839" t="inlineStr">
        <is>
          <t>Indonesia</t>
        </is>
      </c>
      <c r="C839" t="n">
        <v>2019</v>
      </c>
      <c r="D839" t="n">
        <v>29000</v>
      </c>
      <c r="E839" t="n">
        <v>29104</v>
      </c>
      <c r="F839" t="n">
        <v>23000</v>
      </c>
      <c r="G839" t="n">
        <v>23396</v>
      </c>
      <c r="H839" t="n">
        <v>463000</v>
      </c>
      <c r="I839" t="n">
        <v>462646</v>
      </c>
      <c r="J839" t="n">
        <v>104000</v>
      </c>
      <c r="K839" t="n">
        <v>104328</v>
      </c>
    </row>
    <row r="840">
      <c r="A840" t="inlineStr">
        <is>
          <t>IND</t>
        </is>
      </c>
      <c r="B840" t="inlineStr">
        <is>
          <t>India</t>
        </is>
      </c>
      <c r="C840" t="n">
        <v>2019</v>
      </c>
      <c r="D840" t="n">
        <v>470000</v>
      </c>
      <c r="E840" t="n">
        <v>469624</v>
      </c>
      <c r="F840" t="n">
        <v>12000</v>
      </c>
      <c r="G840" t="n">
        <v>12289</v>
      </c>
      <c r="H840" t="n">
        <v>5018000</v>
      </c>
      <c r="I840" t="n">
        <v>5017722</v>
      </c>
      <c r="J840" t="n">
        <v>126000</v>
      </c>
      <c r="K840" t="n">
        <v>125586</v>
      </c>
    </row>
    <row r="841">
      <c r="A841" t="inlineStr">
        <is>
          <t>IRN</t>
        </is>
      </c>
      <c r="B841" t="inlineStr">
        <is>
          <t>Iran</t>
        </is>
      </c>
      <c r="C841" t="n">
        <v>2019</v>
      </c>
      <c r="H841" t="n">
        <v>520000</v>
      </c>
      <c r="I841" t="n">
        <v>519724</v>
      </c>
      <c r="J841" t="n">
        <v>178000</v>
      </c>
      <c r="K841" t="n">
        <v>178025</v>
      </c>
    </row>
    <row r="842">
      <c r="A842" t="inlineStr">
        <is>
          <t>IRQ</t>
        </is>
      </c>
      <c r="B842" t="inlineStr">
        <is>
          <t>Iraq</t>
        </is>
      </c>
      <c r="C842" t="n">
        <v>2019</v>
      </c>
      <c r="D842" t="n">
        <v>1533000</v>
      </c>
      <c r="E842" t="n">
        <v>1532518</v>
      </c>
      <c r="F842" t="n">
        <v>104000</v>
      </c>
      <c r="G842" t="n">
        <v>103764</v>
      </c>
      <c r="H842" t="n">
        <v>37000</v>
      </c>
      <c r="I842" t="n">
        <v>37252</v>
      </c>
      <c r="J842" t="n">
        <v>320</v>
      </c>
      <c r="K842" t="n">
        <v>325</v>
      </c>
    </row>
    <row r="843">
      <c r="A843" t="inlineStr">
        <is>
          <t>ISR</t>
        </is>
      </c>
      <c r="B843" t="inlineStr">
        <is>
          <t>Israel</t>
        </is>
      </c>
      <c r="C843" t="n">
        <v>2019</v>
      </c>
      <c r="F843" t="n">
        <v>2300</v>
      </c>
      <c r="G843" t="n">
        <v>2293</v>
      </c>
      <c r="H843" t="n">
        <v>1200</v>
      </c>
      <c r="I843" t="n">
        <v>1233</v>
      </c>
      <c r="J843" t="n">
        <v>210</v>
      </c>
      <c r="K843" t="n">
        <v>210</v>
      </c>
    </row>
    <row r="844">
      <c r="A844" t="inlineStr">
        <is>
          <t>ITA</t>
        </is>
      </c>
      <c r="B844" t="inlineStr">
        <is>
          <t>Italy</t>
        </is>
      </c>
      <c r="C844" t="n">
        <v>2019</v>
      </c>
      <c r="H844" t="n">
        <v>3800</v>
      </c>
      <c r="I844" t="n">
        <v>3782</v>
      </c>
    </row>
    <row r="845">
      <c r="A845" t="inlineStr">
        <is>
          <t>JOR</t>
        </is>
      </c>
      <c r="B845" t="inlineStr">
        <is>
          <t>Jordan</t>
        </is>
      </c>
      <c r="C845" t="n">
        <v>2019</v>
      </c>
      <c r="H845" t="n">
        <v>46</v>
      </c>
      <c r="I845" t="n">
        <v>46</v>
      </c>
    </row>
    <row r="846">
      <c r="A846" t="inlineStr">
        <is>
          <t>JPN</t>
        </is>
      </c>
      <c r="B846" t="inlineStr">
        <is>
          <t>Japan</t>
        </is>
      </c>
      <c r="C846" t="n">
        <v>2019</v>
      </c>
      <c r="H846" t="n">
        <v>265000</v>
      </c>
      <c r="I846" t="n">
        <v>264567</v>
      </c>
      <c r="J846" t="n">
        <v>88000</v>
      </c>
      <c r="K846" t="n">
        <v>88197</v>
      </c>
    </row>
    <row r="847">
      <c r="A847" t="inlineStr">
        <is>
          <t>KEN</t>
        </is>
      </c>
      <c r="B847" t="inlineStr">
        <is>
          <t>Kenya</t>
        </is>
      </c>
      <c r="C847" t="n">
        <v>2019</v>
      </c>
      <c r="D847" t="n">
        <v>162000</v>
      </c>
      <c r="E847" t="n">
        <v>161843</v>
      </c>
      <c r="F847" t="n">
        <v>1800</v>
      </c>
      <c r="G847" t="n">
        <v>1838</v>
      </c>
      <c r="H847" t="n">
        <v>74000</v>
      </c>
      <c r="I847" t="n">
        <v>73825</v>
      </c>
      <c r="J847" t="n">
        <v>1400</v>
      </c>
      <c r="K847" t="n">
        <v>1373</v>
      </c>
    </row>
    <row r="848">
      <c r="A848" t="inlineStr">
        <is>
          <t>KGZ</t>
        </is>
      </c>
      <c r="B848" t="inlineStr">
        <is>
          <t>Kyrgyzstan</t>
        </is>
      </c>
      <c r="C848" t="n">
        <v>2019</v>
      </c>
      <c r="D848" t="n">
        <v>770</v>
      </c>
      <c r="E848" t="n">
        <v>770</v>
      </c>
      <c r="F848" t="n">
        <v>770</v>
      </c>
      <c r="G848" t="n">
        <v>770</v>
      </c>
    </row>
    <row r="849">
      <c r="A849" t="inlineStr">
        <is>
          <t>KHM</t>
        </is>
      </c>
      <c r="B849" t="inlineStr">
        <is>
          <t>Cambodia</t>
        </is>
      </c>
      <c r="C849" t="n">
        <v>2019</v>
      </c>
      <c r="H849" t="n">
        <v>70000</v>
      </c>
      <c r="I849" t="n">
        <v>70108</v>
      </c>
      <c r="J849" t="n">
        <v>1300</v>
      </c>
      <c r="K849" t="n">
        <v>1293</v>
      </c>
    </row>
    <row r="850">
      <c r="A850" t="inlineStr">
        <is>
          <t>KOR</t>
        </is>
      </c>
      <c r="B850" t="inlineStr">
        <is>
          <t>Korea</t>
        </is>
      </c>
      <c r="C850" t="n">
        <v>2019</v>
      </c>
      <c r="H850" t="n">
        <v>5600</v>
      </c>
      <c r="I850" t="n">
        <v>5647</v>
      </c>
      <c r="J850" t="n">
        <v>1700</v>
      </c>
      <c r="K850" t="n">
        <v>1738</v>
      </c>
    </row>
    <row r="851">
      <c r="A851" t="inlineStr">
        <is>
          <t>LAO</t>
        </is>
      </c>
      <c r="B851" t="inlineStr">
        <is>
          <t>Lao PDR</t>
        </is>
      </c>
      <c r="C851" t="n">
        <v>2019</v>
      </c>
      <c r="H851" t="n">
        <v>103000</v>
      </c>
      <c r="I851" t="n">
        <v>102540</v>
      </c>
      <c r="J851" t="n">
        <v>5400</v>
      </c>
      <c r="K851" t="n">
        <v>5427</v>
      </c>
    </row>
    <row r="852">
      <c r="A852" t="inlineStr">
        <is>
          <t>LBN</t>
        </is>
      </c>
      <c r="B852" t="inlineStr">
        <is>
          <t>Lebanon</t>
        </is>
      </c>
      <c r="C852" t="n">
        <v>2019</v>
      </c>
      <c r="D852" t="n">
        <v>7000</v>
      </c>
      <c r="E852" t="n">
        <v>6991</v>
      </c>
      <c r="H852" t="n">
        <v>4300</v>
      </c>
      <c r="I852" t="n">
        <v>4293</v>
      </c>
      <c r="J852" t="n">
        <v>190</v>
      </c>
      <c r="K852" t="n">
        <v>187</v>
      </c>
    </row>
    <row r="853">
      <c r="A853" t="inlineStr">
        <is>
          <t>LBR</t>
        </is>
      </c>
      <c r="B853" t="inlineStr">
        <is>
          <t>Liberia</t>
        </is>
      </c>
      <c r="C853" t="n">
        <v>2019</v>
      </c>
      <c r="H853" t="n">
        <v>600</v>
      </c>
      <c r="I853" t="n">
        <v>599</v>
      </c>
      <c r="J853" t="n">
        <v>600</v>
      </c>
      <c r="K853" t="n">
        <v>599</v>
      </c>
    </row>
    <row r="854">
      <c r="A854" t="inlineStr">
        <is>
          <t>LBY</t>
        </is>
      </c>
      <c r="B854" t="inlineStr">
        <is>
          <t>Libya</t>
        </is>
      </c>
      <c r="C854" t="n">
        <v>2019</v>
      </c>
      <c r="D854" t="n">
        <v>411000</v>
      </c>
      <c r="E854" t="n">
        <v>411178</v>
      </c>
      <c r="F854" t="n">
        <v>215000</v>
      </c>
      <c r="G854" t="n">
        <v>215240</v>
      </c>
      <c r="H854" t="n">
        <v>4600</v>
      </c>
      <c r="I854" t="n">
        <v>4625</v>
      </c>
    </row>
    <row r="855">
      <c r="A855" t="inlineStr">
        <is>
          <t>LCA</t>
        </is>
      </c>
      <c r="B855" t="inlineStr">
        <is>
          <t>St. Lucia</t>
        </is>
      </c>
      <c r="C855" t="n">
        <v>2019</v>
      </c>
      <c r="H855" t="n">
        <v>25</v>
      </c>
      <c r="I855" t="n">
        <v>25</v>
      </c>
      <c r="J855" t="n">
        <v>8</v>
      </c>
      <c r="K855" t="n">
        <v>8</v>
      </c>
    </row>
    <row r="856">
      <c r="A856" t="inlineStr">
        <is>
          <t>LKA</t>
        </is>
      </c>
      <c r="B856" t="inlineStr">
        <is>
          <t>Sri Lanka</t>
        </is>
      </c>
      <c r="C856" t="n">
        <v>2019</v>
      </c>
      <c r="D856" t="n">
        <v>26000</v>
      </c>
      <c r="E856" t="n">
        <v>26189</v>
      </c>
      <c r="F856" t="n">
        <v>1700</v>
      </c>
      <c r="G856" t="n">
        <v>1700</v>
      </c>
      <c r="H856" t="n">
        <v>87000</v>
      </c>
      <c r="I856" t="n">
        <v>87006</v>
      </c>
      <c r="J856" t="n">
        <v>4700</v>
      </c>
      <c r="K856" t="n">
        <v>4662</v>
      </c>
    </row>
    <row r="857">
      <c r="A857" t="inlineStr">
        <is>
          <t>LUX</t>
        </is>
      </c>
      <c r="B857" t="inlineStr">
        <is>
          <t>Luxembourg</t>
        </is>
      </c>
      <c r="C857" t="n">
        <v>2019</v>
      </c>
      <c r="H857" t="n">
        <v>190</v>
      </c>
      <c r="I857" t="n">
        <v>192</v>
      </c>
    </row>
    <row r="858">
      <c r="A858" t="inlineStr">
        <is>
          <t>MAR</t>
        </is>
      </c>
      <c r="B858" t="inlineStr">
        <is>
          <t>Morocco</t>
        </is>
      </c>
      <c r="C858" t="n">
        <v>2019</v>
      </c>
      <c r="H858" t="n">
        <v>200</v>
      </c>
      <c r="I858" t="n">
        <v>202</v>
      </c>
    </row>
    <row r="859">
      <c r="A859" t="inlineStr">
        <is>
          <t>MDG</t>
        </is>
      </c>
      <c r="B859" t="inlineStr">
        <is>
          <t>Madagascar</t>
        </is>
      </c>
      <c r="C859" t="n">
        <v>2019</v>
      </c>
      <c r="E859" t="n">
        <v>0</v>
      </c>
      <c r="H859" t="n">
        <v>23000</v>
      </c>
      <c r="I859" t="n">
        <v>23284</v>
      </c>
      <c r="J859" t="n">
        <v>19000</v>
      </c>
      <c r="K859" t="n">
        <v>18870</v>
      </c>
    </row>
    <row r="860">
      <c r="A860" t="inlineStr">
        <is>
          <t>MDV</t>
        </is>
      </c>
      <c r="B860" t="inlineStr">
        <is>
          <t>Maldives</t>
        </is>
      </c>
      <c r="C860" t="n">
        <v>2019</v>
      </c>
      <c r="H860" t="n">
        <v>300</v>
      </c>
      <c r="I860" t="n">
        <v>296</v>
      </c>
    </row>
    <row r="861">
      <c r="A861" t="inlineStr">
        <is>
          <t>MEX</t>
        </is>
      </c>
      <c r="B861" t="inlineStr">
        <is>
          <t>Mexico</t>
        </is>
      </c>
      <c r="C861" t="n">
        <v>2019</v>
      </c>
      <c r="D861" t="n">
        <v>347000</v>
      </c>
      <c r="E861" t="n">
        <v>346945</v>
      </c>
      <c r="F861" t="n">
        <v>8700</v>
      </c>
      <c r="G861" t="n">
        <v>8664</v>
      </c>
      <c r="H861" t="n">
        <v>18000</v>
      </c>
      <c r="I861" t="n">
        <v>18286</v>
      </c>
    </row>
    <row r="862">
      <c r="A862" t="inlineStr">
        <is>
          <t>MHL</t>
        </is>
      </c>
      <c r="B862" t="inlineStr">
        <is>
          <t>Marshall Islands</t>
        </is>
      </c>
      <c r="C862" t="n">
        <v>2019</v>
      </c>
      <c r="H862" t="n">
        <v>200</v>
      </c>
      <c r="I862" t="n">
        <v>200</v>
      </c>
    </row>
    <row r="863">
      <c r="A863" t="inlineStr">
        <is>
          <t>MKD</t>
        </is>
      </c>
      <c r="B863" t="inlineStr">
        <is>
          <t>North Macedonia</t>
        </is>
      </c>
      <c r="C863" t="n">
        <v>2019</v>
      </c>
      <c r="D863" t="n">
        <v>140</v>
      </c>
      <c r="E863" t="n">
        <v>140</v>
      </c>
    </row>
    <row r="864">
      <c r="A864" t="inlineStr">
        <is>
          <t>MLI</t>
        </is>
      </c>
      <c r="B864" t="inlineStr">
        <is>
          <t>Mali</t>
        </is>
      </c>
      <c r="C864" t="n">
        <v>2019</v>
      </c>
      <c r="D864" t="n">
        <v>208000</v>
      </c>
      <c r="E864" t="n">
        <v>207751</v>
      </c>
      <c r="F864" t="n">
        <v>284000</v>
      </c>
      <c r="G864" t="n">
        <v>284025</v>
      </c>
      <c r="H864" t="n">
        <v>6600</v>
      </c>
      <c r="I864" t="n">
        <v>6633</v>
      </c>
      <c r="J864" t="n">
        <v>5400</v>
      </c>
      <c r="K864" t="n">
        <v>5373</v>
      </c>
    </row>
    <row r="865">
      <c r="A865" t="inlineStr">
        <is>
          <t>MMR</t>
        </is>
      </c>
      <c r="B865" t="inlineStr">
        <is>
          <t>Myanmar</t>
        </is>
      </c>
      <c r="C865" t="n">
        <v>2019</v>
      </c>
      <c r="D865" t="n">
        <v>457000</v>
      </c>
      <c r="E865" t="n">
        <v>457313</v>
      </c>
      <c r="F865" t="n">
        <v>80000</v>
      </c>
      <c r="G865" t="n">
        <v>79652</v>
      </c>
      <c r="H865" t="n">
        <v>270000</v>
      </c>
      <c r="I865" t="n">
        <v>270014</v>
      </c>
      <c r="J865" t="n">
        <v>41000</v>
      </c>
      <c r="K865" t="n">
        <v>40514</v>
      </c>
    </row>
    <row r="866">
      <c r="A866" t="inlineStr">
        <is>
          <t>MNG</t>
        </is>
      </c>
      <c r="B866" t="inlineStr">
        <is>
          <t>Mongolia</t>
        </is>
      </c>
      <c r="C866" t="n">
        <v>2019</v>
      </c>
      <c r="H866" t="n">
        <v>13</v>
      </c>
      <c r="I866" t="n">
        <v>13</v>
      </c>
    </row>
    <row r="867">
      <c r="A867" t="inlineStr">
        <is>
          <t>MNP</t>
        </is>
      </c>
      <c r="B867" t="inlineStr">
        <is>
          <t>Northern Mariana Islands</t>
        </is>
      </c>
      <c r="C867" t="n">
        <v>2019</v>
      </c>
      <c r="H867" t="n">
        <v>870</v>
      </c>
      <c r="I867" t="n">
        <v>873</v>
      </c>
      <c r="J867" t="n">
        <v>12</v>
      </c>
      <c r="K867" t="n">
        <v>12</v>
      </c>
    </row>
    <row r="868">
      <c r="A868" t="inlineStr">
        <is>
          <t>MOZ</t>
        </is>
      </c>
      <c r="B868" t="inlineStr">
        <is>
          <t>Mozambique</t>
        </is>
      </c>
      <c r="C868" t="n">
        <v>2019</v>
      </c>
      <c r="D868" t="n">
        <v>95000</v>
      </c>
      <c r="E868" t="n">
        <v>94966</v>
      </c>
      <c r="F868" t="n">
        <v>5300</v>
      </c>
      <c r="G868" t="n">
        <v>5288</v>
      </c>
      <c r="H868" t="n">
        <v>506000</v>
      </c>
      <c r="I868" t="n">
        <v>505899</v>
      </c>
      <c r="J868" t="n">
        <v>126000</v>
      </c>
      <c r="K868" t="n">
        <v>125762</v>
      </c>
    </row>
    <row r="869">
      <c r="A869" t="inlineStr">
        <is>
          <t>MRT</t>
        </is>
      </c>
      <c r="B869" t="inlineStr">
        <is>
          <t>Mauritania</t>
        </is>
      </c>
      <c r="C869" t="n">
        <v>2019</v>
      </c>
      <c r="H869" t="n">
        <v>6600</v>
      </c>
      <c r="I869" t="n">
        <v>6630</v>
      </c>
    </row>
    <row r="870">
      <c r="A870" t="inlineStr">
        <is>
          <t>MTQ</t>
        </is>
      </c>
      <c r="B870" t="inlineStr">
        <is>
          <t>Martinique</t>
        </is>
      </c>
      <c r="C870" t="n">
        <v>2019</v>
      </c>
      <c r="H870" t="n">
        <v>2</v>
      </c>
      <c r="I870" t="n">
        <v>2</v>
      </c>
    </row>
    <row r="871">
      <c r="A871" t="inlineStr">
        <is>
          <t>MUS</t>
        </is>
      </c>
      <c r="B871" t="inlineStr">
        <is>
          <t>Mauritius</t>
        </is>
      </c>
      <c r="C871" t="n">
        <v>2019</v>
      </c>
      <c r="H871" t="n">
        <v>1000</v>
      </c>
      <c r="I871" t="n">
        <v>1016</v>
      </c>
      <c r="J871" t="n">
        <v>130</v>
      </c>
      <c r="K871" t="n">
        <v>132</v>
      </c>
    </row>
    <row r="872">
      <c r="A872" t="inlineStr">
        <is>
          <t>MWI</t>
        </is>
      </c>
      <c r="B872" t="inlineStr">
        <is>
          <t>Malawi</t>
        </is>
      </c>
      <c r="C872" t="n">
        <v>2019</v>
      </c>
      <c r="H872" t="n">
        <v>117000</v>
      </c>
      <c r="I872" t="n">
        <v>116826</v>
      </c>
      <c r="J872" t="n">
        <v>54000</v>
      </c>
      <c r="K872" t="n">
        <v>53729</v>
      </c>
    </row>
    <row r="873">
      <c r="A873" t="inlineStr">
        <is>
          <t>MYS</t>
        </is>
      </c>
      <c r="B873" t="inlineStr">
        <is>
          <t>Malaysia</t>
        </is>
      </c>
      <c r="C873" t="n">
        <v>2019</v>
      </c>
      <c r="H873" t="n">
        <v>63000</v>
      </c>
      <c r="I873" t="n">
        <v>63228</v>
      </c>
      <c r="J873" t="n">
        <v>15000</v>
      </c>
      <c r="K873" t="n">
        <v>15286</v>
      </c>
    </row>
    <row r="874">
      <c r="A874" t="inlineStr">
        <is>
          <t>MYT</t>
        </is>
      </c>
      <c r="B874" t="inlineStr">
        <is>
          <t>Mayotte</t>
        </is>
      </c>
      <c r="C874" t="n">
        <v>2019</v>
      </c>
      <c r="H874" t="n">
        <v>10000</v>
      </c>
      <c r="I874" t="n">
        <v>10450</v>
      </c>
    </row>
    <row r="875">
      <c r="A875" t="inlineStr">
        <is>
          <t>NAM</t>
        </is>
      </c>
      <c r="B875" t="inlineStr">
        <is>
          <t>Namibia</t>
        </is>
      </c>
      <c r="C875" t="n">
        <v>2019</v>
      </c>
      <c r="H875" t="n">
        <v>2</v>
      </c>
      <c r="I875" t="n">
        <v>2</v>
      </c>
    </row>
    <row r="876">
      <c r="A876" t="inlineStr">
        <is>
          <t>NER</t>
        </is>
      </c>
      <c r="B876" t="inlineStr">
        <is>
          <t>Niger</t>
        </is>
      </c>
      <c r="C876" t="n">
        <v>2019</v>
      </c>
      <c r="D876" t="n">
        <v>195000</v>
      </c>
      <c r="E876" t="n">
        <v>194677</v>
      </c>
      <c r="F876" t="n">
        <v>56000</v>
      </c>
      <c r="G876" t="n">
        <v>56048</v>
      </c>
      <c r="H876" t="n">
        <v>121000</v>
      </c>
      <c r="I876" t="n">
        <v>120935</v>
      </c>
      <c r="J876" t="n">
        <v>121000</v>
      </c>
      <c r="K876" t="n">
        <v>120935</v>
      </c>
    </row>
    <row r="877">
      <c r="A877" t="inlineStr">
        <is>
          <t>NGA</t>
        </is>
      </c>
      <c r="B877" t="inlineStr">
        <is>
          <t>Nigeria</t>
        </is>
      </c>
      <c r="C877" t="n">
        <v>2019</v>
      </c>
      <c r="D877" t="n">
        <v>2583000</v>
      </c>
      <c r="E877" t="n">
        <v>2582615</v>
      </c>
      <c r="F877" t="n">
        <v>248000</v>
      </c>
      <c r="G877" t="n">
        <v>247713</v>
      </c>
      <c r="H877" t="n">
        <v>157000</v>
      </c>
      <c r="I877" t="n">
        <v>157003</v>
      </c>
      <c r="J877" t="n">
        <v>148000</v>
      </c>
      <c r="K877" t="n">
        <v>147979</v>
      </c>
    </row>
    <row r="878">
      <c r="A878" t="inlineStr">
        <is>
          <t>NIC</t>
        </is>
      </c>
      <c r="B878" t="inlineStr">
        <is>
          <t>Nicaragua</t>
        </is>
      </c>
      <c r="C878" t="n">
        <v>2019</v>
      </c>
      <c r="H878" t="n">
        <v>580</v>
      </c>
      <c r="I878" t="n">
        <v>576</v>
      </c>
      <c r="J878" t="n">
        <v>19</v>
      </c>
      <c r="K878" t="n">
        <v>19</v>
      </c>
    </row>
    <row r="879">
      <c r="A879" t="inlineStr">
        <is>
          <t>NOR</t>
        </is>
      </c>
      <c r="B879" t="inlineStr">
        <is>
          <t>Norway</t>
        </is>
      </c>
      <c r="C879" t="n">
        <v>2019</v>
      </c>
      <c r="H879" t="n">
        <v>620</v>
      </c>
      <c r="I879" t="n">
        <v>620</v>
      </c>
    </row>
    <row r="880">
      <c r="A880" t="inlineStr">
        <is>
          <t>NPL</t>
        </is>
      </c>
      <c r="B880" t="inlineStr">
        <is>
          <t>Nepal</t>
        </is>
      </c>
      <c r="C880" t="n">
        <v>2019</v>
      </c>
      <c r="H880" t="n">
        <v>121000</v>
      </c>
      <c r="I880" t="n">
        <v>120899</v>
      </c>
      <c r="J880" t="n">
        <v>29000</v>
      </c>
      <c r="K880" t="n">
        <v>28936</v>
      </c>
    </row>
    <row r="881">
      <c r="A881" t="inlineStr">
        <is>
          <t>NZL</t>
        </is>
      </c>
      <c r="B881" t="inlineStr">
        <is>
          <t>New Zealand</t>
        </is>
      </c>
      <c r="C881" t="n">
        <v>2019</v>
      </c>
      <c r="H881" t="n">
        <v>1300</v>
      </c>
      <c r="I881" t="n">
        <v>1298</v>
      </c>
      <c r="J881" t="n">
        <v>11</v>
      </c>
      <c r="K881" t="n">
        <v>11</v>
      </c>
    </row>
    <row r="882">
      <c r="A882" t="inlineStr">
        <is>
          <t>OMN</t>
        </is>
      </c>
      <c r="B882" t="inlineStr">
        <is>
          <t>Oman</t>
        </is>
      </c>
      <c r="C882" t="n">
        <v>2019</v>
      </c>
      <c r="H882" t="n">
        <v>1100</v>
      </c>
      <c r="I882" t="n">
        <v>1079</v>
      </c>
    </row>
    <row r="883">
      <c r="A883" t="inlineStr">
        <is>
          <t>PAK</t>
        </is>
      </c>
      <c r="B883" t="inlineStr">
        <is>
          <t>Pakistan</t>
        </is>
      </c>
      <c r="C883" t="n">
        <v>2019</v>
      </c>
      <c r="D883" t="n">
        <v>101000</v>
      </c>
      <c r="E883" t="n">
        <v>100960</v>
      </c>
      <c r="F883" t="n">
        <v>15000</v>
      </c>
      <c r="G883" t="n">
        <v>14800</v>
      </c>
      <c r="H883" t="n">
        <v>100000</v>
      </c>
      <c r="I883" t="n">
        <v>100082</v>
      </c>
      <c r="J883" t="n">
        <v>15000</v>
      </c>
      <c r="K883" t="n">
        <v>15353</v>
      </c>
    </row>
    <row r="884">
      <c r="A884" t="inlineStr">
        <is>
          <t>PAN</t>
        </is>
      </c>
      <c r="B884" t="inlineStr">
        <is>
          <t>Panama</t>
        </is>
      </c>
      <c r="C884" t="n">
        <v>2019</v>
      </c>
      <c r="H884" t="n">
        <v>240</v>
      </c>
      <c r="I884" t="n">
        <v>237</v>
      </c>
      <c r="J884" t="n">
        <v>29</v>
      </c>
      <c r="K884" t="n">
        <v>29</v>
      </c>
    </row>
    <row r="885">
      <c r="A885" t="inlineStr">
        <is>
          <t>PER</t>
        </is>
      </c>
      <c r="B885" t="inlineStr">
        <is>
          <t>Peru</t>
        </is>
      </c>
      <c r="C885" t="n">
        <v>2019</v>
      </c>
      <c r="D885" t="n">
        <v>60000</v>
      </c>
      <c r="E885" t="n">
        <v>59881</v>
      </c>
      <c r="F885" t="n">
        <v>35</v>
      </c>
      <c r="G885" t="n">
        <v>35</v>
      </c>
      <c r="H885" t="n">
        <v>10000</v>
      </c>
      <c r="I885" t="n">
        <v>10292</v>
      </c>
      <c r="J885" t="n">
        <v>5800</v>
      </c>
      <c r="K885" t="n">
        <v>5829</v>
      </c>
    </row>
    <row r="886">
      <c r="A886" t="inlineStr">
        <is>
          <t>PHL</t>
        </is>
      </c>
      <c r="B886" t="inlineStr">
        <is>
          <t>Philippines</t>
        </is>
      </c>
      <c r="C886" t="n">
        <v>2019</v>
      </c>
      <c r="D886" t="n">
        <v>180000</v>
      </c>
      <c r="E886" t="n">
        <v>179536</v>
      </c>
      <c r="F886" t="n">
        <v>183000</v>
      </c>
      <c r="G886" t="n">
        <v>183273</v>
      </c>
      <c r="H886" t="n">
        <v>4495000</v>
      </c>
      <c r="I886" t="n">
        <v>4495400</v>
      </c>
      <c r="J886" t="n">
        <v>181000</v>
      </c>
      <c r="K886" t="n">
        <v>180681</v>
      </c>
    </row>
    <row r="887">
      <c r="A887" t="inlineStr">
        <is>
          <t>PNG</t>
        </is>
      </c>
      <c r="B887" t="inlineStr">
        <is>
          <t>Papua New Guinea</t>
        </is>
      </c>
      <c r="C887" t="n">
        <v>2019</v>
      </c>
      <c r="D887" t="n">
        <v>14000</v>
      </c>
      <c r="E887" t="n">
        <v>14216</v>
      </c>
      <c r="F887" t="n">
        <v>1300</v>
      </c>
      <c r="G887" t="n">
        <v>1279</v>
      </c>
      <c r="H887" t="n">
        <v>31000</v>
      </c>
      <c r="I887" t="n">
        <v>30994</v>
      </c>
      <c r="J887" t="n">
        <v>11000</v>
      </c>
      <c r="K887" t="n">
        <v>11408</v>
      </c>
    </row>
    <row r="888">
      <c r="A888" t="inlineStr">
        <is>
          <t>POL</t>
        </is>
      </c>
      <c r="B888" t="inlineStr">
        <is>
          <t>Poland</t>
        </is>
      </c>
      <c r="C888" t="n">
        <v>2019</v>
      </c>
      <c r="H888" t="n">
        <v>18</v>
      </c>
      <c r="I888" t="n">
        <v>18</v>
      </c>
    </row>
    <row r="889">
      <c r="A889" t="inlineStr">
        <is>
          <t>PRI</t>
        </is>
      </c>
      <c r="B889" t="inlineStr">
        <is>
          <t>Puerto Rico</t>
        </is>
      </c>
      <c r="C889" t="n">
        <v>2019</v>
      </c>
      <c r="H889" t="n">
        <v>240</v>
      </c>
      <c r="I889" t="n">
        <v>240</v>
      </c>
      <c r="J889" t="n">
        <v>5</v>
      </c>
      <c r="K889" t="n">
        <v>5</v>
      </c>
    </row>
    <row r="890">
      <c r="A890" t="inlineStr">
        <is>
          <t>PRK</t>
        </is>
      </c>
      <c r="B890" t="inlineStr">
        <is>
          <t>Dem. People's Rep. Korea</t>
        </is>
      </c>
      <c r="C890" t="n">
        <v>2019</v>
      </c>
      <c r="H890" t="n">
        <v>6400</v>
      </c>
      <c r="I890" t="n">
        <v>6362</v>
      </c>
      <c r="J890" t="n">
        <v>930</v>
      </c>
      <c r="K890" t="n">
        <v>927</v>
      </c>
    </row>
    <row r="891">
      <c r="A891" t="inlineStr">
        <is>
          <t>PRT</t>
        </is>
      </c>
      <c r="B891" t="inlineStr">
        <is>
          <t>Portugal</t>
        </is>
      </c>
      <c r="C891" t="n">
        <v>2019</v>
      </c>
      <c r="H891" t="n">
        <v>640</v>
      </c>
      <c r="I891" t="n">
        <v>644</v>
      </c>
    </row>
    <row r="892">
      <c r="A892" t="inlineStr">
        <is>
          <t>PRY</t>
        </is>
      </c>
      <c r="B892" t="inlineStr">
        <is>
          <t>Paraguay</t>
        </is>
      </c>
      <c r="C892" t="n">
        <v>2019</v>
      </c>
      <c r="H892" t="n">
        <v>54000</v>
      </c>
      <c r="I892" t="n">
        <v>54062</v>
      </c>
    </row>
    <row r="893">
      <c r="A893" t="inlineStr">
        <is>
          <t>PSE</t>
        </is>
      </c>
      <c r="B893" t="inlineStr">
        <is>
          <t>Palestine</t>
        </is>
      </c>
      <c r="C893" t="n">
        <v>2019</v>
      </c>
      <c r="D893" t="n">
        <v>243000</v>
      </c>
      <c r="E893" t="n">
        <v>243355</v>
      </c>
      <c r="F893" t="n">
        <v>1500</v>
      </c>
      <c r="G893" t="n">
        <v>1516</v>
      </c>
      <c r="H893" t="n">
        <v>2</v>
      </c>
      <c r="I893" t="n">
        <v>2</v>
      </c>
    </row>
    <row r="894">
      <c r="A894" t="inlineStr">
        <is>
          <t>PYF</t>
        </is>
      </c>
      <c r="B894" t="inlineStr">
        <is>
          <t>French Polynesia</t>
        </is>
      </c>
      <c r="C894" t="n">
        <v>2019</v>
      </c>
      <c r="H894" t="n">
        <v>30</v>
      </c>
      <c r="I894" t="n">
        <v>30</v>
      </c>
      <c r="J894" t="n">
        <v>4</v>
      </c>
      <c r="K894" t="n">
        <v>4</v>
      </c>
    </row>
    <row r="895">
      <c r="A895" t="inlineStr">
        <is>
          <t>ROU</t>
        </is>
      </c>
      <c r="B895" t="inlineStr">
        <is>
          <t>Romania</t>
        </is>
      </c>
      <c r="C895" t="n">
        <v>2019</v>
      </c>
      <c r="H895" t="n">
        <v>460</v>
      </c>
      <c r="I895" t="n">
        <v>460</v>
      </c>
    </row>
    <row r="896">
      <c r="A896" t="inlineStr">
        <is>
          <t>RUS</t>
        </is>
      </c>
      <c r="B896" t="inlineStr">
        <is>
          <t>Russia</t>
        </is>
      </c>
      <c r="C896" t="n">
        <v>2019</v>
      </c>
      <c r="D896" t="n">
        <v>1800</v>
      </c>
      <c r="E896" t="n">
        <v>1824</v>
      </c>
      <c r="H896" t="n">
        <v>12000</v>
      </c>
      <c r="I896" t="n">
        <v>11697</v>
      </c>
      <c r="J896" t="n">
        <v>3500</v>
      </c>
      <c r="K896" t="n">
        <v>3462</v>
      </c>
    </row>
    <row r="897">
      <c r="A897" t="inlineStr">
        <is>
          <t>RWA</t>
        </is>
      </c>
      <c r="B897" t="inlineStr">
        <is>
          <t>Rwanda</t>
        </is>
      </c>
      <c r="C897" t="n">
        <v>2019</v>
      </c>
      <c r="H897" t="n">
        <v>12000</v>
      </c>
      <c r="I897" t="n">
        <v>11531</v>
      </c>
      <c r="J897" t="n">
        <v>5500</v>
      </c>
      <c r="K897" t="n">
        <v>5475</v>
      </c>
    </row>
    <row r="898">
      <c r="A898" t="inlineStr">
        <is>
          <t>SAU</t>
        </is>
      </c>
      <c r="B898" t="inlineStr">
        <is>
          <t>Saudi Arabia</t>
        </is>
      </c>
      <c r="C898" t="n">
        <v>2019</v>
      </c>
      <c r="H898" t="n">
        <v>430</v>
      </c>
      <c r="I898" t="n">
        <v>427</v>
      </c>
    </row>
    <row r="899">
      <c r="A899" t="inlineStr">
        <is>
          <t>SDN</t>
        </is>
      </c>
      <c r="B899" t="inlineStr">
        <is>
          <t>Sudan</t>
        </is>
      </c>
      <c r="C899" t="n">
        <v>2019</v>
      </c>
      <c r="D899" t="n">
        <v>2134000</v>
      </c>
      <c r="E899" t="n">
        <v>2134323</v>
      </c>
      <c r="F899" t="n">
        <v>84000</v>
      </c>
      <c r="G899" t="n">
        <v>83819</v>
      </c>
      <c r="H899" t="n">
        <v>272000</v>
      </c>
      <c r="I899" t="n">
        <v>272443</v>
      </c>
      <c r="J899" t="n">
        <v>272000</v>
      </c>
      <c r="K899" t="n">
        <v>272443</v>
      </c>
    </row>
    <row r="900">
      <c r="A900" t="inlineStr">
        <is>
          <t>SEN</t>
        </is>
      </c>
      <c r="B900" t="inlineStr">
        <is>
          <t>Senegal</t>
        </is>
      </c>
      <c r="C900" t="n">
        <v>2019</v>
      </c>
      <c r="D900" t="n">
        <v>8400</v>
      </c>
      <c r="E900" t="n">
        <v>8406</v>
      </c>
      <c r="H900" t="n">
        <v>4400</v>
      </c>
      <c r="I900" t="n">
        <v>4438</v>
      </c>
      <c r="J900" t="n">
        <v>140</v>
      </c>
      <c r="K900" t="n">
        <v>138</v>
      </c>
    </row>
    <row r="901">
      <c r="A901" t="inlineStr">
        <is>
          <t>SLB</t>
        </is>
      </c>
      <c r="B901" t="inlineStr">
        <is>
          <t>Solomon Islands</t>
        </is>
      </c>
      <c r="C901" t="n">
        <v>2019</v>
      </c>
      <c r="H901" t="n">
        <v>31</v>
      </c>
      <c r="I901" t="n">
        <v>31</v>
      </c>
    </row>
    <row r="902">
      <c r="A902" t="inlineStr">
        <is>
          <t>SLE</t>
        </is>
      </c>
      <c r="B902" t="inlineStr">
        <is>
          <t>Sierra Leone</t>
        </is>
      </c>
      <c r="C902" t="n">
        <v>2019</v>
      </c>
      <c r="D902" t="n">
        <v>5500</v>
      </c>
      <c r="E902" t="n">
        <v>5500</v>
      </c>
      <c r="F902" t="n">
        <v>2500</v>
      </c>
      <c r="G902" t="n">
        <v>2500</v>
      </c>
      <c r="H902" t="n">
        <v>5300</v>
      </c>
      <c r="I902" t="n">
        <v>5318</v>
      </c>
      <c r="J902" t="n">
        <v>2500</v>
      </c>
      <c r="K902" t="n">
        <v>2528</v>
      </c>
    </row>
    <row r="903">
      <c r="A903" t="inlineStr">
        <is>
          <t>SLV</t>
        </is>
      </c>
      <c r="B903" t="inlineStr">
        <is>
          <t>El Salvador</t>
        </is>
      </c>
      <c r="C903" t="n">
        <v>2019</v>
      </c>
      <c r="F903" t="n">
        <v>454000</v>
      </c>
      <c r="G903" t="n">
        <v>453706</v>
      </c>
      <c r="H903" t="n">
        <v>1900</v>
      </c>
      <c r="I903" t="n">
        <v>1884</v>
      </c>
    </row>
    <row r="904">
      <c r="A904" t="inlineStr">
        <is>
          <t>SOM</t>
        </is>
      </c>
      <c r="B904" t="inlineStr">
        <is>
          <t>Somalia</t>
        </is>
      </c>
      <c r="C904" t="n">
        <v>2019</v>
      </c>
      <c r="D904" t="n">
        <v>2648000</v>
      </c>
      <c r="E904" t="n">
        <v>2648000</v>
      </c>
      <c r="F904" t="n">
        <v>188000</v>
      </c>
      <c r="G904" t="n">
        <v>188229</v>
      </c>
      <c r="H904" t="n">
        <v>475000</v>
      </c>
      <c r="I904" t="n">
        <v>475308</v>
      </c>
      <c r="J904" t="n">
        <v>650</v>
      </c>
      <c r="K904" t="n">
        <v>649</v>
      </c>
    </row>
    <row r="905">
      <c r="A905" t="inlineStr">
        <is>
          <t>SRB</t>
        </is>
      </c>
      <c r="B905" t="inlineStr">
        <is>
          <t>Serbia</t>
        </is>
      </c>
      <c r="C905" t="n">
        <v>2019</v>
      </c>
      <c r="H905" t="n">
        <v>300</v>
      </c>
      <c r="I905" t="n">
        <v>297</v>
      </c>
    </row>
    <row r="906">
      <c r="A906" t="inlineStr">
        <is>
          <t>SSD</t>
        </is>
      </c>
      <c r="B906" t="inlineStr">
        <is>
          <t>South Sudan</t>
        </is>
      </c>
      <c r="C906" t="n">
        <v>2019</v>
      </c>
      <c r="D906" t="n">
        <v>1352000</v>
      </c>
      <c r="E906" t="n">
        <v>1351876</v>
      </c>
      <c r="F906" t="n">
        <v>259000</v>
      </c>
      <c r="G906" t="n">
        <v>258598</v>
      </c>
      <c r="H906" t="n">
        <v>294000</v>
      </c>
      <c r="I906" t="n">
        <v>294325</v>
      </c>
      <c r="J906" t="n">
        <v>233000</v>
      </c>
      <c r="K906" t="n">
        <v>232879</v>
      </c>
    </row>
    <row r="907">
      <c r="A907" t="inlineStr">
        <is>
          <t>SWE</t>
        </is>
      </c>
      <c r="B907" t="inlineStr">
        <is>
          <t>Sweden</t>
        </is>
      </c>
      <c r="C907" t="n">
        <v>2019</v>
      </c>
      <c r="H907" t="n">
        <v>47</v>
      </c>
      <c r="I907" t="n">
        <v>47</v>
      </c>
    </row>
    <row r="908">
      <c r="A908" t="inlineStr">
        <is>
          <t>SYR</t>
        </is>
      </c>
      <c r="B908" t="inlineStr">
        <is>
          <t>Syria</t>
        </is>
      </c>
      <c r="C908" t="n">
        <v>2019</v>
      </c>
      <c r="D908" t="n">
        <v>6495000</v>
      </c>
      <c r="E908" t="n">
        <v>6495392</v>
      </c>
      <c r="F908" t="n">
        <v>1847000</v>
      </c>
      <c r="G908" t="n">
        <v>1847140</v>
      </c>
      <c r="H908" t="n">
        <v>17000</v>
      </c>
      <c r="I908" t="n">
        <v>17100</v>
      </c>
      <c r="J908" t="n">
        <v>121000</v>
      </c>
      <c r="K908" t="n">
        <v>120850</v>
      </c>
    </row>
    <row r="909">
      <c r="A909" t="inlineStr">
        <is>
          <t>TCD</t>
        </is>
      </c>
      <c r="B909" t="inlineStr">
        <is>
          <t>Chad</t>
        </is>
      </c>
      <c r="C909" t="n">
        <v>2019</v>
      </c>
      <c r="D909" t="n">
        <v>176000</v>
      </c>
      <c r="E909" t="n">
        <v>175603</v>
      </c>
      <c r="F909" t="n">
        <v>58000</v>
      </c>
      <c r="G909" t="n">
        <v>58293</v>
      </c>
      <c r="H909" t="n">
        <v>30000</v>
      </c>
      <c r="I909" t="n">
        <v>30387</v>
      </c>
      <c r="J909" t="n">
        <v>27000</v>
      </c>
      <c r="K909" t="n">
        <v>26684</v>
      </c>
    </row>
    <row r="910">
      <c r="A910" t="inlineStr">
        <is>
          <t>THA</t>
        </is>
      </c>
      <c r="B910" t="inlineStr">
        <is>
          <t>Thailand</t>
        </is>
      </c>
      <c r="C910" t="n">
        <v>2019</v>
      </c>
      <c r="D910" t="n">
        <v>41000</v>
      </c>
      <c r="E910" t="n">
        <v>40584</v>
      </c>
      <c r="H910" t="n">
        <v>61000</v>
      </c>
      <c r="I910" t="n">
        <v>61352</v>
      </c>
      <c r="J910" t="n">
        <v>450</v>
      </c>
      <c r="K910" t="n">
        <v>448</v>
      </c>
    </row>
    <row r="911">
      <c r="A911" t="inlineStr">
        <is>
          <t>TJK</t>
        </is>
      </c>
      <c r="B911" t="inlineStr">
        <is>
          <t>Tajikistan</t>
        </is>
      </c>
      <c r="C911" t="n">
        <v>2019</v>
      </c>
      <c r="H911" t="n">
        <v>4800</v>
      </c>
      <c r="I911" t="n">
        <v>4811</v>
      </c>
      <c r="J911" t="n">
        <v>2100</v>
      </c>
      <c r="K911" t="n">
        <v>2118</v>
      </c>
    </row>
    <row r="912">
      <c r="A912" t="inlineStr">
        <is>
          <t>TTO</t>
        </is>
      </c>
      <c r="B912" t="inlineStr">
        <is>
          <t>Trinidad and Tobago</t>
        </is>
      </c>
      <c r="C912" t="n">
        <v>2019</v>
      </c>
      <c r="H912" t="n">
        <v>48</v>
      </c>
      <c r="I912" t="n">
        <v>48</v>
      </c>
      <c r="J912" t="n">
        <v>3</v>
      </c>
      <c r="K912" t="n">
        <v>3</v>
      </c>
    </row>
    <row r="913">
      <c r="A913" t="inlineStr">
        <is>
          <t>TUN</t>
        </is>
      </c>
      <c r="B913" t="inlineStr">
        <is>
          <t>Tunisia</t>
        </is>
      </c>
      <c r="C913" t="n">
        <v>2019</v>
      </c>
      <c r="H913" t="n">
        <v>32</v>
      </c>
      <c r="I913" t="n">
        <v>32</v>
      </c>
    </row>
    <row r="914">
      <c r="A914" t="inlineStr">
        <is>
          <t>TUR</t>
        </is>
      </c>
      <c r="B914" t="inlineStr">
        <is>
          <t>Türkiye</t>
        </is>
      </c>
      <c r="C914" t="n">
        <v>2019</v>
      </c>
      <c r="D914" t="n">
        <v>2000</v>
      </c>
      <c r="E914" t="n">
        <v>2000</v>
      </c>
      <c r="F914" t="n">
        <v>2000</v>
      </c>
      <c r="G914" t="n">
        <v>2000</v>
      </c>
      <c r="H914" t="n">
        <v>540</v>
      </c>
      <c r="I914" t="n">
        <v>540</v>
      </c>
      <c r="J914" t="n">
        <v>110</v>
      </c>
      <c r="K914" t="n">
        <v>107</v>
      </c>
    </row>
    <row r="915">
      <c r="A915" t="inlineStr">
        <is>
          <t>TWN</t>
        </is>
      </c>
      <c r="B915" t="inlineStr">
        <is>
          <t>Taiwan, China</t>
        </is>
      </c>
      <c r="C915" t="n">
        <v>2019</v>
      </c>
      <c r="H915" t="n">
        <v>13000</v>
      </c>
      <c r="I915" t="n">
        <v>13124</v>
      </c>
      <c r="J915" t="n">
        <v>560</v>
      </c>
      <c r="K915" t="n">
        <v>563</v>
      </c>
    </row>
    <row r="916">
      <c r="A916" t="inlineStr">
        <is>
          <t>TZA</t>
        </is>
      </c>
      <c r="B916" t="inlineStr">
        <is>
          <t>Tanzania</t>
        </is>
      </c>
      <c r="C916" t="n">
        <v>2019</v>
      </c>
      <c r="H916" t="n">
        <v>11000</v>
      </c>
      <c r="I916" t="n">
        <v>10759</v>
      </c>
      <c r="J916" t="n">
        <v>1300</v>
      </c>
      <c r="K916" t="n">
        <v>1349</v>
      </c>
    </row>
    <row r="917">
      <c r="A917" t="inlineStr">
        <is>
          <t>UGA</t>
        </is>
      </c>
      <c r="B917" t="inlineStr">
        <is>
          <t>Uganda</t>
        </is>
      </c>
      <c r="C917" t="n">
        <v>2019</v>
      </c>
      <c r="D917" t="n">
        <v>32000</v>
      </c>
      <c r="E917" t="n">
        <v>32140</v>
      </c>
      <c r="F917" t="n">
        <v>2300</v>
      </c>
      <c r="G917" t="n">
        <v>2317</v>
      </c>
      <c r="H917" t="n">
        <v>90000</v>
      </c>
      <c r="I917" t="n">
        <v>90283</v>
      </c>
      <c r="J917" t="n">
        <v>1100</v>
      </c>
      <c r="K917" t="n">
        <v>1059</v>
      </c>
    </row>
    <row r="918">
      <c r="A918" t="inlineStr">
        <is>
          <t>UKR</t>
        </is>
      </c>
      <c r="B918" t="inlineStr">
        <is>
          <t>Ukraine</t>
        </is>
      </c>
      <c r="C918" t="n">
        <v>2019</v>
      </c>
      <c r="D918" t="n">
        <v>730000</v>
      </c>
      <c r="E918" t="n">
        <v>730000</v>
      </c>
      <c r="F918" t="n">
        <v>60</v>
      </c>
      <c r="G918" t="n">
        <v>60</v>
      </c>
    </row>
    <row r="919">
      <c r="A919" t="inlineStr">
        <is>
          <t>URY</t>
        </is>
      </c>
      <c r="B919" t="inlineStr">
        <is>
          <t>Uruguay</t>
        </is>
      </c>
      <c r="C919" t="n">
        <v>2019</v>
      </c>
      <c r="H919" t="n">
        <v>22000</v>
      </c>
      <c r="I919" t="n">
        <v>21758</v>
      </c>
    </row>
    <row r="920">
      <c r="A920" t="inlineStr">
        <is>
          <t>USA</t>
        </is>
      </c>
      <c r="B920" t="inlineStr">
        <is>
          <t>United States</t>
        </is>
      </c>
      <c r="C920" t="n">
        <v>2019</v>
      </c>
      <c r="H920" t="n">
        <v>916000</v>
      </c>
      <c r="I920" t="n">
        <v>916391</v>
      </c>
      <c r="J920" t="n">
        <v>37000</v>
      </c>
      <c r="K920" t="n">
        <v>37359</v>
      </c>
    </row>
    <row r="921">
      <c r="A921" t="inlineStr">
        <is>
          <t>VCT</t>
        </is>
      </c>
      <c r="B921" t="inlineStr">
        <is>
          <t>St. Vincent and the Grenadines</t>
        </is>
      </c>
      <c r="C921" t="n">
        <v>2019</v>
      </c>
      <c r="H921" t="n">
        <v>230</v>
      </c>
      <c r="I921" t="n">
        <v>232</v>
      </c>
    </row>
    <row r="922">
      <c r="A922" t="inlineStr">
        <is>
          <t>VEN</t>
        </is>
      </c>
      <c r="B922" t="inlineStr">
        <is>
          <t>Venezuela</t>
        </is>
      </c>
      <c r="C922" t="n">
        <v>2019</v>
      </c>
      <c r="H922" t="n">
        <v>320</v>
      </c>
      <c r="I922" t="n">
        <v>320</v>
      </c>
      <c r="J922" t="n">
        <v>320</v>
      </c>
      <c r="K922" t="n">
        <v>320</v>
      </c>
    </row>
    <row r="923">
      <c r="A923" t="inlineStr">
        <is>
          <t>VNM</t>
        </is>
      </c>
      <c r="B923" t="inlineStr">
        <is>
          <t>Viet Nam</t>
        </is>
      </c>
      <c r="C923" t="n">
        <v>2019</v>
      </c>
      <c r="H923" t="n">
        <v>89000</v>
      </c>
      <c r="I923" t="n">
        <v>88749</v>
      </c>
      <c r="J923" t="n">
        <v>7200</v>
      </c>
      <c r="K923" t="n">
        <v>7206</v>
      </c>
    </row>
    <row r="924">
      <c r="A924" t="inlineStr">
        <is>
          <t>VUT</t>
        </is>
      </c>
      <c r="B924" t="inlineStr">
        <is>
          <t>Vanuatu</t>
        </is>
      </c>
      <c r="C924" t="n">
        <v>2019</v>
      </c>
      <c r="H924" t="n">
        <v>1000</v>
      </c>
      <c r="I924" t="n">
        <v>1000</v>
      </c>
      <c r="J924" t="n">
        <v>140</v>
      </c>
      <c r="K924" t="n">
        <v>138</v>
      </c>
    </row>
    <row r="925">
      <c r="A925" t="inlineStr">
        <is>
          <t>XKX</t>
        </is>
      </c>
      <c r="B925" t="inlineStr">
        <is>
          <t>Kosovo</t>
        </is>
      </c>
      <c r="C925" t="n">
        <v>2019</v>
      </c>
      <c r="D925" t="n">
        <v>16000</v>
      </c>
      <c r="E925" t="n">
        <v>16151</v>
      </c>
    </row>
    <row r="926">
      <c r="A926" t="inlineStr">
        <is>
          <t>YEM</t>
        </is>
      </c>
      <c r="B926" t="inlineStr">
        <is>
          <t>Yemen</t>
        </is>
      </c>
      <c r="C926" t="n">
        <v>2019</v>
      </c>
      <c r="D926" t="n">
        <v>3635000</v>
      </c>
      <c r="E926" t="n">
        <v>3634845</v>
      </c>
      <c r="F926" t="n">
        <v>398000</v>
      </c>
      <c r="G926" t="n">
        <v>398412</v>
      </c>
      <c r="H926" t="n">
        <v>31000</v>
      </c>
      <c r="I926" t="n">
        <v>31358</v>
      </c>
      <c r="J926" t="n">
        <v>380</v>
      </c>
      <c r="K926" t="n">
        <v>379</v>
      </c>
    </row>
    <row r="927">
      <c r="A927" t="inlineStr">
        <is>
          <t>ZAF</t>
        </is>
      </c>
      <c r="B927" t="inlineStr">
        <is>
          <t>South Africa</t>
        </is>
      </c>
      <c r="C927" t="n">
        <v>2019</v>
      </c>
      <c r="F927" t="n">
        <v>2300</v>
      </c>
      <c r="G927" t="n">
        <v>2341</v>
      </c>
      <c r="H927" t="n">
        <v>5100</v>
      </c>
      <c r="I927" t="n">
        <v>5125</v>
      </c>
      <c r="J927" t="n">
        <v>120</v>
      </c>
      <c r="K927" t="n">
        <v>119</v>
      </c>
    </row>
    <row r="928">
      <c r="A928" t="inlineStr">
        <is>
          <t>ZMB</t>
        </is>
      </c>
      <c r="B928" t="inlineStr">
        <is>
          <t>Zambia</t>
        </is>
      </c>
      <c r="C928" t="n">
        <v>2019</v>
      </c>
      <c r="H928" t="n">
        <v>1300</v>
      </c>
      <c r="I928" t="n">
        <v>1305</v>
      </c>
      <c r="J928" t="n">
        <v>53</v>
      </c>
      <c r="K928" t="n">
        <v>53</v>
      </c>
    </row>
    <row r="929">
      <c r="A929" t="inlineStr">
        <is>
          <t>ZWE</t>
        </is>
      </c>
      <c r="B929" t="inlineStr">
        <is>
          <t>Zimbabwe</t>
        </is>
      </c>
      <c r="C929" t="n">
        <v>2019</v>
      </c>
      <c r="H929" t="n">
        <v>52000</v>
      </c>
      <c r="I929" t="n">
        <v>52305</v>
      </c>
      <c r="J929" t="n">
        <v>800</v>
      </c>
      <c r="K929" t="n">
        <v>800</v>
      </c>
    </row>
    <row r="930">
      <c r="A930" t="inlineStr">
        <is>
          <t>AB9</t>
        </is>
      </c>
      <c r="B930" t="inlineStr">
        <is>
          <t>Abyei Area</t>
        </is>
      </c>
      <c r="C930" t="n">
        <v>2018</v>
      </c>
      <c r="D930" t="n">
        <v>31000</v>
      </c>
      <c r="E930" t="n">
        <v>31024</v>
      </c>
      <c r="F930" t="n">
        <v>150</v>
      </c>
      <c r="G930" t="n">
        <v>150</v>
      </c>
      <c r="H930" t="n">
        <v>2</v>
      </c>
      <c r="I930" t="n">
        <v>2</v>
      </c>
    </row>
    <row r="931">
      <c r="A931" t="inlineStr">
        <is>
          <t>AFG</t>
        </is>
      </c>
      <c r="B931" t="inlineStr">
        <is>
          <t>Afghanistan</t>
        </is>
      </c>
      <c r="C931" t="n">
        <v>2018</v>
      </c>
      <c r="D931" t="n">
        <v>2598000</v>
      </c>
      <c r="E931" t="n">
        <v>2597897</v>
      </c>
      <c r="F931" t="n">
        <v>372000</v>
      </c>
      <c r="G931" t="n">
        <v>371779</v>
      </c>
      <c r="H931" t="n">
        <v>435000</v>
      </c>
      <c r="I931" t="n">
        <v>435446</v>
      </c>
    </row>
    <row r="932">
      <c r="A932" t="inlineStr">
        <is>
          <t>AGO</t>
        </is>
      </c>
      <c r="B932" t="inlineStr">
        <is>
          <t>Angola</t>
        </is>
      </c>
      <c r="C932" t="n">
        <v>2018</v>
      </c>
      <c r="H932" t="n">
        <v>11000</v>
      </c>
      <c r="I932" t="n">
        <v>11115</v>
      </c>
    </row>
    <row r="933">
      <c r="A933" t="inlineStr">
        <is>
          <t>ALB</t>
        </is>
      </c>
      <c r="B933" t="inlineStr">
        <is>
          <t>Albania</t>
        </is>
      </c>
      <c r="C933" t="n">
        <v>2018</v>
      </c>
      <c r="H933" t="n">
        <v>110</v>
      </c>
      <c r="I933" t="n">
        <v>108</v>
      </c>
    </row>
    <row r="934">
      <c r="A934" t="inlineStr">
        <is>
          <t>ARG</t>
        </is>
      </c>
      <c r="B934" t="inlineStr">
        <is>
          <t>Argentina</t>
        </is>
      </c>
      <c r="C934" t="n">
        <v>2018</v>
      </c>
      <c r="H934" t="n">
        <v>16000</v>
      </c>
      <c r="I934" t="n">
        <v>16102</v>
      </c>
    </row>
    <row r="935">
      <c r="A935" t="inlineStr">
        <is>
          <t>ASM</t>
        </is>
      </c>
      <c r="B935" t="inlineStr">
        <is>
          <t>American Samoa</t>
        </is>
      </c>
      <c r="C935" t="n">
        <v>2018</v>
      </c>
      <c r="H935" t="n">
        <v>4600</v>
      </c>
      <c r="I935" t="n">
        <v>4600</v>
      </c>
    </row>
    <row r="936">
      <c r="A936" t="inlineStr">
        <is>
          <t>AUS</t>
        </is>
      </c>
      <c r="B936" t="inlineStr">
        <is>
          <t>Australia</t>
        </is>
      </c>
      <c r="C936" t="n">
        <v>2018</v>
      </c>
      <c r="H936" t="n">
        <v>11000</v>
      </c>
      <c r="I936" t="n">
        <v>11255</v>
      </c>
    </row>
    <row r="937">
      <c r="A937" t="inlineStr">
        <is>
          <t>AZE</t>
        </is>
      </c>
      <c r="B937" t="inlineStr">
        <is>
          <t>Azerbaijan</t>
        </is>
      </c>
      <c r="C937" t="n">
        <v>2018</v>
      </c>
      <c r="D937" t="n">
        <v>644000</v>
      </c>
      <c r="E937" t="n">
        <v>643625</v>
      </c>
      <c r="H937" t="n">
        <v>390</v>
      </c>
      <c r="I937" t="n">
        <v>390</v>
      </c>
    </row>
    <row r="938">
      <c r="A938" t="inlineStr">
        <is>
          <t>BDI</t>
        </is>
      </c>
      <c r="B938" t="inlineStr">
        <is>
          <t>Burundi</t>
        </is>
      </c>
      <c r="C938" t="n">
        <v>2018</v>
      </c>
      <c r="D938" t="n">
        <v>32000</v>
      </c>
      <c r="E938" t="n">
        <v>31908</v>
      </c>
      <c r="F938" t="n">
        <v>5100</v>
      </c>
      <c r="G938" t="n">
        <v>5054</v>
      </c>
      <c r="H938" t="n">
        <v>36000</v>
      </c>
      <c r="I938" t="n">
        <v>35751</v>
      </c>
    </row>
    <row r="939">
      <c r="A939" t="inlineStr">
        <is>
          <t>BEL</t>
        </is>
      </c>
      <c r="B939" t="inlineStr">
        <is>
          <t>Belgium</t>
        </is>
      </c>
      <c r="C939" t="n">
        <v>2018</v>
      </c>
      <c r="H939" t="n">
        <v>50</v>
      </c>
      <c r="I939" t="n">
        <v>50</v>
      </c>
    </row>
    <row r="940">
      <c r="A940" t="inlineStr">
        <is>
          <t>BEN</t>
        </is>
      </c>
      <c r="B940" t="inlineStr">
        <is>
          <t>Benin</t>
        </is>
      </c>
      <c r="C940" t="n">
        <v>2018</v>
      </c>
      <c r="D940" t="n">
        <v>3500</v>
      </c>
      <c r="E940" t="n">
        <v>3494</v>
      </c>
      <c r="F940" t="n">
        <v>3500</v>
      </c>
      <c r="G940" t="n">
        <v>3494</v>
      </c>
      <c r="H940" t="n">
        <v>23000</v>
      </c>
      <c r="I940" t="n">
        <v>22562</v>
      </c>
    </row>
    <row r="941">
      <c r="A941" t="inlineStr">
        <is>
          <t>BFA</t>
        </is>
      </c>
      <c r="B941" t="inlineStr">
        <is>
          <t>Burkina Faso</t>
        </is>
      </c>
      <c r="C941" t="n">
        <v>2018</v>
      </c>
      <c r="D941" t="n">
        <v>47000</v>
      </c>
      <c r="E941" t="n">
        <v>47029</v>
      </c>
      <c r="F941" t="n">
        <v>42000</v>
      </c>
      <c r="G941" t="n">
        <v>42118</v>
      </c>
      <c r="H941" t="n">
        <v>5100</v>
      </c>
      <c r="I941" t="n">
        <v>5112</v>
      </c>
    </row>
    <row r="942">
      <c r="A942" t="inlineStr">
        <is>
          <t>BGD</t>
        </is>
      </c>
      <c r="B942" t="inlineStr">
        <is>
          <t>Bangladesh</t>
        </is>
      </c>
      <c r="C942" t="n">
        <v>2018</v>
      </c>
      <c r="D942" t="n">
        <v>426000</v>
      </c>
      <c r="E942" t="n">
        <v>426070</v>
      </c>
      <c r="F942" t="n">
        <v>300</v>
      </c>
      <c r="G942" t="n">
        <v>300</v>
      </c>
      <c r="H942" t="n">
        <v>78000</v>
      </c>
      <c r="I942" t="n">
        <v>77788</v>
      </c>
    </row>
    <row r="943">
      <c r="A943" t="inlineStr">
        <is>
          <t>BGR</t>
        </is>
      </c>
      <c r="B943" t="inlineStr">
        <is>
          <t>Bulgaria</t>
        </is>
      </c>
      <c r="C943" t="n">
        <v>2018</v>
      </c>
      <c r="H943" t="n">
        <v>50</v>
      </c>
      <c r="I943" t="n">
        <v>50</v>
      </c>
    </row>
    <row r="944">
      <c r="A944" t="inlineStr">
        <is>
          <t>BHS</t>
        </is>
      </c>
      <c r="B944" t="inlineStr">
        <is>
          <t>Bahamas</t>
        </is>
      </c>
      <c r="C944" t="n">
        <v>2018</v>
      </c>
      <c r="H944" t="n">
        <v>230</v>
      </c>
      <c r="I944" t="n">
        <v>230</v>
      </c>
    </row>
    <row r="945">
      <c r="A945" t="inlineStr">
        <is>
          <t>BIH</t>
        </is>
      </c>
      <c r="B945" t="inlineStr">
        <is>
          <t>Bosnia and Herzegovina</t>
        </is>
      </c>
      <c r="C945" t="n">
        <v>2018</v>
      </c>
      <c r="D945" t="n">
        <v>99000</v>
      </c>
      <c r="E945" t="n">
        <v>98574</v>
      </c>
    </row>
    <row r="946">
      <c r="A946" t="inlineStr">
        <is>
          <t>BOL</t>
        </is>
      </c>
      <c r="B946" t="inlineStr">
        <is>
          <t>Bolivia</t>
        </is>
      </c>
      <c r="C946" t="n">
        <v>2018</v>
      </c>
      <c r="H946" t="n">
        <v>2400</v>
      </c>
      <c r="I946" t="n">
        <v>2388</v>
      </c>
    </row>
    <row r="947">
      <c r="A947" t="inlineStr">
        <is>
          <t>BRA</t>
        </is>
      </c>
      <c r="B947" t="inlineStr">
        <is>
          <t>Brazil</t>
        </is>
      </c>
      <c r="C947" t="n">
        <v>2018</v>
      </c>
      <c r="H947" t="n">
        <v>86000</v>
      </c>
      <c r="I947" t="n">
        <v>85916</v>
      </c>
    </row>
    <row r="948">
      <c r="A948" t="inlineStr">
        <is>
          <t>BWA</t>
        </is>
      </c>
      <c r="B948" t="inlineStr">
        <is>
          <t>Botswana</t>
        </is>
      </c>
      <c r="C948" t="n">
        <v>2018</v>
      </c>
      <c r="H948" t="n">
        <v>1600</v>
      </c>
      <c r="I948" t="n">
        <v>1634</v>
      </c>
    </row>
    <row r="949">
      <c r="A949" t="inlineStr">
        <is>
          <t>CAF</t>
        </is>
      </c>
      <c r="B949" t="inlineStr">
        <is>
          <t>Central African Republic</t>
        </is>
      </c>
      <c r="C949" t="n">
        <v>2018</v>
      </c>
      <c r="D949" t="n">
        <v>641000</v>
      </c>
      <c r="E949" t="n">
        <v>640969</v>
      </c>
      <c r="F949" t="n">
        <v>510000</v>
      </c>
      <c r="G949" t="n">
        <v>509687</v>
      </c>
      <c r="H949" t="n">
        <v>9300</v>
      </c>
      <c r="I949" t="n">
        <v>9279</v>
      </c>
    </row>
    <row r="950">
      <c r="A950" t="inlineStr">
        <is>
          <t>CAN</t>
        </is>
      </c>
      <c r="B950" t="inlineStr">
        <is>
          <t>Canada</t>
        </is>
      </c>
      <c r="C950" t="n">
        <v>2018</v>
      </c>
      <c r="H950" t="n">
        <v>19000</v>
      </c>
      <c r="I950" t="n">
        <v>18794</v>
      </c>
    </row>
    <row r="951">
      <c r="A951" t="inlineStr">
        <is>
          <t>CHE</t>
        </is>
      </c>
      <c r="B951" t="inlineStr">
        <is>
          <t>Switzerland</t>
        </is>
      </c>
      <c r="C951" t="n">
        <v>2018</v>
      </c>
      <c r="H951" t="n">
        <v>18</v>
      </c>
      <c r="I951" t="n">
        <v>18</v>
      </c>
    </row>
    <row r="952">
      <c r="A952" t="inlineStr">
        <is>
          <t>CHL</t>
        </is>
      </c>
      <c r="B952" t="inlineStr">
        <is>
          <t>Chile</t>
        </is>
      </c>
      <c r="C952" t="n">
        <v>2018</v>
      </c>
      <c r="H952" t="n">
        <v>2600</v>
      </c>
      <c r="I952" t="n">
        <v>2594</v>
      </c>
    </row>
    <row r="953">
      <c r="A953" t="inlineStr">
        <is>
          <t>CHN</t>
        </is>
      </c>
      <c r="B953" t="inlineStr">
        <is>
          <t>China</t>
        </is>
      </c>
      <c r="C953" t="n">
        <v>2018</v>
      </c>
      <c r="H953" t="n">
        <v>4033000</v>
      </c>
      <c r="I953" t="n">
        <v>4032786</v>
      </c>
    </row>
    <row r="954">
      <c r="A954" t="inlineStr">
        <is>
          <t>CIV</t>
        </is>
      </c>
      <c r="B954" t="inlineStr">
        <is>
          <t>Côte d'Ivoire</t>
        </is>
      </c>
      <c r="C954" t="n">
        <v>2018</v>
      </c>
      <c r="D954" t="n">
        <v>302000</v>
      </c>
      <c r="E954" t="n">
        <v>302405</v>
      </c>
      <c r="F954" t="n">
        <v>700</v>
      </c>
      <c r="G954" t="n">
        <v>700</v>
      </c>
      <c r="H954" t="n">
        <v>3200</v>
      </c>
      <c r="I954" t="n">
        <v>3171</v>
      </c>
    </row>
    <row r="955">
      <c r="A955" t="inlineStr">
        <is>
          <t>CMR</t>
        </is>
      </c>
      <c r="B955" t="inlineStr">
        <is>
          <t>Cameroon</t>
        </is>
      </c>
      <c r="C955" t="n">
        <v>2018</v>
      </c>
      <c r="D955" t="n">
        <v>668000</v>
      </c>
      <c r="E955" t="n">
        <v>667982</v>
      </c>
      <c r="F955" t="n">
        <v>459000</v>
      </c>
      <c r="G955" t="n">
        <v>458607</v>
      </c>
    </row>
    <row r="956">
      <c r="A956" t="inlineStr">
        <is>
          <t>COD</t>
        </is>
      </c>
      <c r="B956" t="inlineStr">
        <is>
          <t>Dem. Rep. Congo</t>
        </is>
      </c>
      <c r="C956" t="n">
        <v>2018</v>
      </c>
      <c r="D956" t="n">
        <v>3081000</v>
      </c>
      <c r="E956" t="n">
        <v>3081387</v>
      </c>
      <c r="F956" t="n">
        <v>1840000</v>
      </c>
      <c r="G956" t="n">
        <v>1839616</v>
      </c>
      <c r="H956" t="n">
        <v>81000</v>
      </c>
      <c r="I956" t="n">
        <v>81394</v>
      </c>
    </row>
    <row r="957">
      <c r="A957" t="inlineStr">
        <is>
          <t>COG</t>
        </is>
      </c>
      <c r="B957" t="inlineStr">
        <is>
          <t>Congo</t>
        </is>
      </c>
      <c r="C957" t="n">
        <v>2018</v>
      </c>
      <c r="D957" t="n">
        <v>107000</v>
      </c>
      <c r="E957" t="n">
        <v>107383</v>
      </c>
    </row>
    <row r="958">
      <c r="A958" t="inlineStr">
        <is>
          <t>COL</t>
        </is>
      </c>
      <c r="B958" t="inlineStr">
        <is>
          <t>Colombia</t>
        </is>
      </c>
      <c r="C958" t="n">
        <v>2018</v>
      </c>
      <c r="D958" t="n">
        <v>5761000</v>
      </c>
      <c r="E958" t="n">
        <v>5760741</v>
      </c>
      <c r="F958" t="n">
        <v>145000</v>
      </c>
      <c r="G958" t="n">
        <v>145287</v>
      </c>
      <c r="H958" t="n">
        <v>67000</v>
      </c>
      <c r="I958" t="n">
        <v>67306</v>
      </c>
    </row>
    <row r="959">
      <c r="A959" t="inlineStr">
        <is>
          <t>CRI</t>
        </is>
      </c>
      <c r="B959" t="inlineStr">
        <is>
          <t>Costa Rica</t>
        </is>
      </c>
      <c r="C959" t="n">
        <v>2018</v>
      </c>
      <c r="H959" t="n">
        <v>5800</v>
      </c>
      <c r="I959" t="n">
        <v>5765</v>
      </c>
    </row>
    <row r="960">
      <c r="A960" t="inlineStr">
        <is>
          <t>CUB</t>
        </is>
      </c>
      <c r="B960" t="inlineStr">
        <is>
          <t>Cuba</t>
        </is>
      </c>
      <c r="C960" t="n">
        <v>2018</v>
      </c>
      <c r="H960" t="n">
        <v>52000</v>
      </c>
      <c r="I960" t="n">
        <v>52400</v>
      </c>
    </row>
    <row r="961">
      <c r="A961" t="inlineStr">
        <is>
          <t>CYP</t>
        </is>
      </c>
      <c r="B961" t="inlineStr">
        <is>
          <t>Cyprus</t>
        </is>
      </c>
      <c r="C961" t="n">
        <v>2018</v>
      </c>
      <c r="D961" t="n">
        <v>228000</v>
      </c>
      <c r="E961" t="n">
        <v>228125</v>
      </c>
      <c r="H961" t="n">
        <v>8</v>
      </c>
      <c r="I961" t="n">
        <v>8</v>
      </c>
    </row>
    <row r="962">
      <c r="A962" t="inlineStr">
        <is>
          <t>CZE</t>
        </is>
      </c>
      <c r="B962" t="inlineStr">
        <is>
          <t>Czech Republic</t>
        </is>
      </c>
      <c r="C962" t="n">
        <v>2018</v>
      </c>
      <c r="H962" t="n">
        <v>12</v>
      </c>
      <c r="I962" t="n">
        <v>12</v>
      </c>
    </row>
    <row r="963">
      <c r="A963" t="inlineStr">
        <is>
          <t>DEU</t>
        </is>
      </c>
      <c r="B963" t="inlineStr">
        <is>
          <t>Germany</t>
        </is>
      </c>
      <c r="C963" t="n">
        <v>2018</v>
      </c>
      <c r="H963" t="n">
        <v>510</v>
      </c>
      <c r="I963" t="n">
        <v>509</v>
      </c>
    </row>
    <row r="964">
      <c r="A964" t="inlineStr">
        <is>
          <t>DJI</t>
        </is>
      </c>
      <c r="B964" t="inlineStr">
        <is>
          <t>Djibouti</t>
        </is>
      </c>
      <c r="C964" t="n">
        <v>2018</v>
      </c>
      <c r="H964" t="n">
        <v>9400</v>
      </c>
      <c r="I964" t="n">
        <v>9365</v>
      </c>
    </row>
    <row r="965">
      <c r="A965" t="inlineStr">
        <is>
          <t>DMA</t>
        </is>
      </c>
      <c r="B965" t="inlineStr">
        <is>
          <t>Dominica</t>
        </is>
      </c>
      <c r="C965" t="n">
        <v>2018</v>
      </c>
      <c r="H965" t="n">
        <v>350</v>
      </c>
      <c r="I965" t="n">
        <v>350</v>
      </c>
    </row>
    <row r="966">
      <c r="A966" t="inlineStr">
        <is>
          <t>DOM</t>
        </is>
      </c>
      <c r="B966" t="inlineStr">
        <is>
          <t>Dominican Republic</t>
        </is>
      </c>
      <c r="C966" t="n">
        <v>2018</v>
      </c>
      <c r="H966" t="n">
        <v>27000</v>
      </c>
      <c r="I966" t="n">
        <v>27184</v>
      </c>
    </row>
    <row r="967">
      <c r="A967" t="inlineStr">
        <is>
          <t>DZA</t>
        </is>
      </c>
      <c r="B967" t="inlineStr">
        <is>
          <t>Algeria</t>
        </is>
      </c>
      <c r="C967" t="n">
        <v>2018</v>
      </c>
      <c r="H967" t="n">
        <v>19</v>
      </c>
      <c r="I967" t="n">
        <v>19</v>
      </c>
    </row>
    <row r="968">
      <c r="A968" t="inlineStr">
        <is>
          <t>ECU</t>
        </is>
      </c>
      <c r="B968" t="inlineStr">
        <is>
          <t>Ecuador</t>
        </is>
      </c>
      <c r="C968" t="n">
        <v>2018</v>
      </c>
      <c r="F968" t="n">
        <v>420</v>
      </c>
      <c r="G968" t="n">
        <v>423</v>
      </c>
      <c r="H968" t="n">
        <v>4200</v>
      </c>
      <c r="I968" t="n">
        <v>4223</v>
      </c>
    </row>
    <row r="969">
      <c r="A969" t="inlineStr">
        <is>
          <t>EGY</t>
        </is>
      </c>
      <c r="B969" t="inlineStr">
        <is>
          <t>Egypt</t>
        </is>
      </c>
      <c r="C969" t="n">
        <v>2018</v>
      </c>
      <c r="D969" t="n">
        <v>3200</v>
      </c>
      <c r="E969" t="n">
        <v>3181</v>
      </c>
      <c r="F969" t="n">
        <v>15000</v>
      </c>
      <c r="G969" t="n">
        <v>15170</v>
      </c>
      <c r="H969" t="n">
        <v>8</v>
      </c>
      <c r="I969" t="n">
        <v>8</v>
      </c>
    </row>
    <row r="970">
      <c r="A970" t="inlineStr">
        <is>
          <t>ESP</t>
        </is>
      </c>
      <c r="B970" t="inlineStr">
        <is>
          <t>Spain</t>
        </is>
      </c>
      <c r="C970" t="n">
        <v>2018</v>
      </c>
      <c r="H970" t="n">
        <v>5100</v>
      </c>
      <c r="I970" t="n">
        <v>5091</v>
      </c>
    </row>
    <row r="971">
      <c r="A971" t="inlineStr">
        <is>
          <t>ETH</t>
        </is>
      </c>
      <c r="B971" t="inlineStr">
        <is>
          <t>Ethiopia</t>
        </is>
      </c>
      <c r="C971" t="n">
        <v>2018</v>
      </c>
      <c r="D971" t="n">
        <v>2137000</v>
      </c>
      <c r="E971" t="n">
        <v>2137422</v>
      </c>
      <c r="F971" t="n">
        <v>2895000</v>
      </c>
      <c r="G971" t="n">
        <v>2894841</v>
      </c>
      <c r="H971" t="n">
        <v>296000</v>
      </c>
      <c r="I971" t="n">
        <v>295784</v>
      </c>
    </row>
    <row r="972">
      <c r="A972" t="inlineStr">
        <is>
          <t>FIN</t>
        </is>
      </c>
      <c r="B972" t="inlineStr">
        <is>
          <t>Finland</t>
        </is>
      </c>
      <c r="C972" t="n">
        <v>2018</v>
      </c>
      <c r="H972" t="n">
        <v>51</v>
      </c>
      <c r="I972" t="n">
        <v>51</v>
      </c>
    </row>
    <row r="973">
      <c r="A973" t="inlineStr">
        <is>
          <t>FJI</t>
        </is>
      </c>
      <c r="B973" t="inlineStr">
        <is>
          <t>Fiji</t>
        </is>
      </c>
      <c r="C973" t="n">
        <v>2018</v>
      </c>
      <c r="H973" t="n">
        <v>10000</v>
      </c>
      <c r="I973" t="n">
        <v>10087</v>
      </c>
    </row>
    <row r="974">
      <c r="A974" t="inlineStr">
        <is>
          <t>FRA</t>
        </is>
      </c>
      <c r="B974" t="inlineStr">
        <is>
          <t>France</t>
        </is>
      </c>
      <c r="C974" t="n">
        <v>2018</v>
      </c>
      <c r="H974" t="n">
        <v>6400</v>
      </c>
      <c r="I974" t="n">
        <v>6357</v>
      </c>
    </row>
    <row r="975">
      <c r="A975" t="inlineStr">
        <is>
          <t>GBR</t>
        </is>
      </c>
      <c r="B975" t="inlineStr">
        <is>
          <t>United Kingdom</t>
        </is>
      </c>
      <c r="C975" t="n">
        <v>2018</v>
      </c>
      <c r="H975" t="n">
        <v>160</v>
      </c>
      <c r="I975" t="n">
        <v>163</v>
      </c>
    </row>
    <row r="976">
      <c r="A976" t="inlineStr">
        <is>
          <t>GEO</t>
        </is>
      </c>
      <c r="B976" t="inlineStr">
        <is>
          <t>Georgia</t>
        </is>
      </c>
      <c r="C976" t="n">
        <v>2018</v>
      </c>
      <c r="D976" t="n">
        <v>278000</v>
      </c>
      <c r="E976" t="n">
        <v>278103</v>
      </c>
      <c r="H976" t="n">
        <v>310</v>
      </c>
      <c r="I976" t="n">
        <v>308</v>
      </c>
    </row>
    <row r="977">
      <c r="A977" t="inlineStr">
        <is>
          <t>GHA</t>
        </is>
      </c>
      <c r="B977" t="inlineStr">
        <is>
          <t>Ghana</t>
        </is>
      </c>
      <c r="C977" t="n">
        <v>2018</v>
      </c>
      <c r="D977" t="n">
        <v>5000</v>
      </c>
      <c r="E977" t="n">
        <v>5000</v>
      </c>
      <c r="F977" t="n">
        <v>5000</v>
      </c>
      <c r="G977" t="n">
        <v>5000</v>
      </c>
      <c r="H977" t="n">
        <v>61000</v>
      </c>
      <c r="I977" t="n">
        <v>61237</v>
      </c>
    </row>
    <row r="978">
      <c r="A978" t="inlineStr">
        <is>
          <t>GIN</t>
        </is>
      </c>
      <c r="B978" t="inlineStr">
        <is>
          <t>Guinea</t>
        </is>
      </c>
      <c r="C978" t="n">
        <v>2018</v>
      </c>
      <c r="H978" t="n">
        <v>3900</v>
      </c>
      <c r="I978" t="n">
        <v>3861</v>
      </c>
    </row>
    <row r="979">
      <c r="A979" t="inlineStr">
        <is>
          <t>GNB</t>
        </is>
      </c>
      <c r="B979" t="inlineStr">
        <is>
          <t>Guinea-Bissau</t>
        </is>
      </c>
      <c r="C979" t="n">
        <v>2018</v>
      </c>
      <c r="H979" t="n">
        <v>3700</v>
      </c>
      <c r="I979" t="n">
        <v>3698</v>
      </c>
    </row>
    <row r="980">
      <c r="A980" t="inlineStr">
        <is>
          <t>GRC</t>
        </is>
      </c>
      <c r="B980" t="inlineStr">
        <is>
          <t>Greece</t>
        </is>
      </c>
      <c r="C980" t="n">
        <v>2018</v>
      </c>
      <c r="H980" t="n">
        <v>9200</v>
      </c>
      <c r="I980" t="n">
        <v>9212</v>
      </c>
    </row>
    <row r="981">
      <c r="A981" t="inlineStr">
        <is>
          <t>GRD</t>
        </is>
      </c>
      <c r="B981" t="inlineStr">
        <is>
          <t>Grenada</t>
        </is>
      </c>
      <c r="C981" t="n">
        <v>2018</v>
      </c>
      <c r="H981" t="n">
        <v>27</v>
      </c>
      <c r="I981" t="n">
        <v>27</v>
      </c>
    </row>
    <row r="982">
      <c r="A982" t="inlineStr">
        <is>
          <t>GRL</t>
        </is>
      </c>
      <c r="B982" t="inlineStr">
        <is>
          <t>Greenland</t>
        </is>
      </c>
      <c r="C982" t="n">
        <v>2018</v>
      </c>
      <c r="H982" t="n">
        <v>170</v>
      </c>
      <c r="I982" t="n">
        <v>169</v>
      </c>
    </row>
    <row r="983">
      <c r="A983" t="inlineStr">
        <is>
          <t>GTM</t>
        </is>
      </c>
      <c r="B983" t="inlineStr">
        <is>
          <t>Guatemala</t>
        </is>
      </c>
      <c r="C983" t="n">
        <v>2018</v>
      </c>
      <c r="D983" t="n">
        <v>242000</v>
      </c>
      <c r="E983" t="n">
        <v>242386</v>
      </c>
      <c r="H983" t="n">
        <v>27000</v>
      </c>
      <c r="I983" t="n">
        <v>26753</v>
      </c>
    </row>
    <row r="984">
      <c r="A984" t="inlineStr">
        <is>
          <t>GUM</t>
        </is>
      </c>
      <c r="B984" t="inlineStr">
        <is>
          <t>Guam</t>
        </is>
      </c>
      <c r="C984" t="n">
        <v>2018</v>
      </c>
      <c r="H984" t="n">
        <v>2400</v>
      </c>
      <c r="I984" t="n">
        <v>2433</v>
      </c>
    </row>
    <row r="985">
      <c r="A985" t="inlineStr">
        <is>
          <t>GUY</t>
        </is>
      </c>
      <c r="B985" t="inlineStr">
        <is>
          <t>Guyana</t>
        </is>
      </c>
      <c r="C985" t="n">
        <v>2018</v>
      </c>
      <c r="H985" t="n">
        <v>170</v>
      </c>
      <c r="I985" t="n">
        <v>168</v>
      </c>
    </row>
    <row r="986">
      <c r="A986" t="inlineStr">
        <is>
          <t>HKG</t>
        </is>
      </c>
      <c r="B986" t="inlineStr">
        <is>
          <t>Hong Kong, China</t>
        </is>
      </c>
      <c r="C986" t="n">
        <v>2018</v>
      </c>
      <c r="H986" t="n">
        <v>1400</v>
      </c>
      <c r="I986" t="n">
        <v>1400</v>
      </c>
    </row>
    <row r="987">
      <c r="A987" t="inlineStr">
        <is>
          <t>HND</t>
        </is>
      </c>
      <c r="B987" t="inlineStr">
        <is>
          <t>Honduras</t>
        </is>
      </c>
      <c r="C987" t="n">
        <v>2018</v>
      </c>
      <c r="D987" t="n">
        <v>190000</v>
      </c>
      <c r="E987" t="n">
        <v>190000</v>
      </c>
      <c r="F987" t="n">
        <v>950</v>
      </c>
      <c r="G987" t="n">
        <v>950</v>
      </c>
      <c r="H987" t="n">
        <v>17000</v>
      </c>
      <c r="I987" t="n">
        <v>17481</v>
      </c>
    </row>
    <row r="988">
      <c r="A988" t="inlineStr">
        <is>
          <t>HRV</t>
        </is>
      </c>
      <c r="B988" t="inlineStr">
        <is>
          <t>Croatia</t>
        </is>
      </c>
      <c r="C988" t="n">
        <v>2018</v>
      </c>
      <c r="H988" t="n">
        <v>140</v>
      </c>
      <c r="I988" t="n">
        <v>139</v>
      </c>
    </row>
    <row r="989">
      <c r="A989" t="inlineStr">
        <is>
          <t>HTI</t>
        </is>
      </c>
      <c r="B989" t="inlineStr">
        <is>
          <t>Haiti</t>
        </is>
      </c>
      <c r="C989" t="n">
        <v>2018</v>
      </c>
      <c r="H989" t="n">
        <v>8800</v>
      </c>
      <c r="I989" t="n">
        <v>8848</v>
      </c>
    </row>
    <row r="990">
      <c r="A990" t="inlineStr">
        <is>
          <t>IDN</t>
        </is>
      </c>
      <c r="B990" t="inlineStr">
        <is>
          <t>Indonesia</t>
        </is>
      </c>
      <c r="C990" t="n">
        <v>2018</v>
      </c>
      <c r="D990" t="n">
        <v>13000</v>
      </c>
      <c r="E990" t="n">
        <v>13352</v>
      </c>
      <c r="F990" t="n">
        <v>4500</v>
      </c>
      <c r="G990" t="n">
        <v>4477</v>
      </c>
      <c r="H990" t="n">
        <v>853000</v>
      </c>
      <c r="I990" t="n">
        <v>853155</v>
      </c>
    </row>
    <row r="991">
      <c r="A991" t="inlineStr">
        <is>
          <t>IND</t>
        </is>
      </c>
      <c r="B991" t="inlineStr">
        <is>
          <t>India</t>
        </is>
      </c>
      <c r="C991" t="n">
        <v>2018</v>
      </c>
      <c r="D991" t="n">
        <v>479000</v>
      </c>
      <c r="E991" t="n">
        <v>479446</v>
      </c>
      <c r="F991" t="n">
        <v>169000</v>
      </c>
      <c r="G991" t="n">
        <v>169172</v>
      </c>
      <c r="H991" t="n">
        <v>2675000</v>
      </c>
      <c r="I991" t="n">
        <v>2675414</v>
      </c>
    </row>
    <row r="992">
      <c r="A992" t="inlineStr">
        <is>
          <t>IRN</t>
        </is>
      </c>
      <c r="B992" t="inlineStr">
        <is>
          <t>Iran</t>
        </is>
      </c>
      <c r="C992" t="n">
        <v>2018</v>
      </c>
      <c r="H992" t="n">
        <v>74000</v>
      </c>
      <c r="I992" t="n">
        <v>73913</v>
      </c>
    </row>
    <row r="993">
      <c r="A993" t="inlineStr">
        <is>
          <t>IRQ</t>
        </is>
      </c>
      <c r="B993" t="inlineStr">
        <is>
          <t>Iraq</t>
        </is>
      </c>
      <c r="C993" t="n">
        <v>2018</v>
      </c>
      <c r="D993" t="n">
        <v>1962000</v>
      </c>
      <c r="E993" t="n">
        <v>1961934</v>
      </c>
      <c r="F993" t="n">
        <v>150000</v>
      </c>
      <c r="G993" t="n">
        <v>150222</v>
      </c>
      <c r="H993" t="n">
        <v>64000</v>
      </c>
      <c r="I993" t="n">
        <v>64247</v>
      </c>
    </row>
    <row r="994">
      <c r="A994" t="inlineStr">
        <is>
          <t>ISR</t>
        </is>
      </c>
      <c r="B994" t="inlineStr">
        <is>
          <t>Israel</t>
        </is>
      </c>
      <c r="C994" t="n">
        <v>2018</v>
      </c>
      <c r="F994" t="n">
        <v>2100</v>
      </c>
      <c r="G994" t="n">
        <v>2114</v>
      </c>
      <c r="H994" t="n">
        <v>80</v>
      </c>
      <c r="I994" t="n">
        <v>80</v>
      </c>
    </row>
    <row r="995">
      <c r="A995" t="inlineStr">
        <is>
          <t>ITA</t>
        </is>
      </c>
      <c r="B995" t="inlineStr">
        <is>
          <t>Italy</t>
        </is>
      </c>
      <c r="C995" t="n">
        <v>2018</v>
      </c>
      <c r="H995" t="n">
        <v>3300</v>
      </c>
      <c r="I995" t="n">
        <v>3279</v>
      </c>
    </row>
    <row r="996">
      <c r="A996" t="inlineStr">
        <is>
          <t>JAM</t>
        </is>
      </c>
      <c r="B996" t="inlineStr">
        <is>
          <t>Jamaica</t>
        </is>
      </c>
      <c r="C996" t="n">
        <v>2018</v>
      </c>
      <c r="H996" t="n">
        <v>7</v>
      </c>
      <c r="I996" t="n">
        <v>7</v>
      </c>
    </row>
    <row r="997">
      <c r="A997" t="inlineStr">
        <is>
          <t>JOR</t>
        </is>
      </c>
      <c r="B997" t="inlineStr">
        <is>
          <t>Jordan</t>
        </is>
      </c>
      <c r="C997" t="n">
        <v>2018</v>
      </c>
      <c r="H997" t="n">
        <v>2000</v>
      </c>
      <c r="I997" t="n">
        <v>2000</v>
      </c>
    </row>
    <row r="998">
      <c r="A998" t="inlineStr">
        <is>
          <t>JPN</t>
        </is>
      </c>
      <c r="B998" t="inlineStr">
        <is>
          <t>Japan</t>
        </is>
      </c>
      <c r="C998" t="n">
        <v>2018</v>
      </c>
      <c r="H998" t="n">
        <v>146000</v>
      </c>
      <c r="I998" t="n">
        <v>145997</v>
      </c>
    </row>
    <row r="999">
      <c r="A999" t="inlineStr">
        <is>
          <t>KAZ</t>
        </is>
      </c>
      <c r="B999" t="inlineStr">
        <is>
          <t>Kazakhstan</t>
        </is>
      </c>
      <c r="C999" t="n">
        <v>2018</v>
      </c>
      <c r="H999" t="n">
        <v>400</v>
      </c>
      <c r="I999" t="n">
        <v>400</v>
      </c>
    </row>
    <row r="1000">
      <c r="A1000" t="inlineStr">
        <is>
          <t>KEN</t>
        </is>
      </c>
      <c r="B1000" t="inlineStr">
        <is>
          <t>Kenya</t>
        </is>
      </c>
      <c r="C1000" t="n">
        <v>2018</v>
      </c>
      <c r="D1000" t="n">
        <v>162000</v>
      </c>
      <c r="E1000" t="n">
        <v>161843</v>
      </c>
      <c r="F1000" t="n">
        <v>10000</v>
      </c>
      <c r="G1000" t="n">
        <v>9978</v>
      </c>
      <c r="H1000" t="n">
        <v>336000</v>
      </c>
      <c r="I1000" t="n">
        <v>336268</v>
      </c>
    </row>
    <row r="1001">
      <c r="A1001" t="inlineStr">
        <is>
          <t>KGZ</t>
        </is>
      </c>
      <c r="B1001" t="inlineStr">
        <is>
          <t>Kyrgyzstan</t>
        </is>
      </c>
      <c r="C1001" t="n">
        <v>2018</v>
      </c>
      <c r="H1001" t="n">
        <v>4700</v>
      </c>
      <c r="I1001" t="n">
        <v>4690</v>
      </c>
    </row>
    <row r="1002">
      <c r="A1002" t="inlineStr">
        <is>
          <t>KHM</t>
        </is>
      </c>
      <c r="B1002" t="inlineStr">
        <is>
          <t>Cambodia</t>
        </is>
      </c>
      <c r="C1002" t="n">
        <v>2018</v>
      </c>
      <c r="H1002" t="n">
        <v>37000</v>
      </c>
      <c r="I1002" t="n">
        <v>37177</v>
      </c>
    </row>
    <row r="1003">
      <c r="A1003" t="inlineStr">
        <is>
          <t>KOR</t>
        </is>
      </c>
      <c r="B1003" t="inlineStr">
        <is>
          <t>Korea</t>
        </is>
      </c>
      <c r="C1003" t="n">
        <v>2018</v>
      </c>
      <c r="H1003" t="n">
        <v>1100</v>
      </c>
      <c r="I1003" t="n">
        <v>1084</v>
      </c>
    </row>
    <row r="1004">
      <c r="A1004" t="inlineStr">
        <is>
          <t>LAO</t>
        </is>
      </c>
      <c r="B1004" t="inlineStr">
        <is>
          <t>Lao PDR</t>
        </is>
      </c>
      <c r="C1004" t="n">
        <v>2018</v>
      </c>
      <c r="H1004" t="n">
        <v>19000</v>
      </c>
      <c r="I1004" t="n">
        <v>19021</v>
      </c>
    </row>
    <row r="1005">
      <c r="A1005" t="inlineStr">
        <is>
          <t>LBN</t>
        </is>
      </c>
      <c r="B1005" t="inlineStr">
        <is>
          <t>Lebanon</t>
        </is>
      </c>
      <c r="C1005" t="n">
        <v>2018</v>
      </c>
      <c r="D1005" t="n">
        <v>11000</v>
      </c>
      <c r="E1005" t="n">
        <v>10540</v>
      </c>
    </row>
    <row r="1006">
      <c r="A1006" t="inlineStr">
        <is>
          <t>LBR</t>
        </is>
      </c>
      <c r="B1006" t="inlineStr">
        <is>
          <t>Liberia</t>
        </is>
      </c>
      <c r="C1006" t="n">
        <v>2018</v>
      </c>
      <c r="H1006" t="n">
        <v>15000</v>
      </c>
      <c r="I1006" t="n">
        <v>15101</v>
      </c>
    </row>
    <row r="1007">
      <c r="A1007" t="inlineStr">
        <is>
          <t>LBY</t>
        </is>
      </c>
      <c r="B1007" t="inlineStr">
        <is>
          <t>Libya</t>
        </is>
      </c>
      <c r="C1007" t="n">
        <v>2018</v>
      </c>
      <c r="D1007" t="n">
        <v>187000</v>
      </c>
      <c r="E1007" t="n">
        <v>187159</v>
      </c>
      <c r="F1007" t="n">
        <v>70000</v>
      </c>
      <c r="G1007" t="n">
        <v>70305</v>
      </c>
    </row>
    <row r="1008">
      <c r="A1008" t="inlineStr">
        <is>
          <t>LKA</t>
        </is>
      </c>
      <c r="B1008" t="inlineStr">
        <is>
          <t>Sri Lanka</t>
        </is>
      </c>
      <c r="C1008" t="n">
        <v>2018</v>
      </c>
      <c r="D1008" t="n">
        <v>37000</v>
      </c>
      <c r="E1008" t="n">
        <v>37064</v>
      </c>
      <c r="F1008" t="n">
        <v>1100</v>
      </c>
      <c r="G1008" t="n">
        <v>1138</v>
      </c>
      <c r="H1008" t="n">
        <v>113000</v>
      </c>
      <c r="I1008" t="n">
        <v>113025</v>
      </c>
    </row>
    <row r="1009">
      <c r="A1009" t="inlineStr">
        <is>
          <t>LSO</t>
        </is>
      </c>
      <c r="B1009" t="inlineStr">
        <is>
          <t>Lesotho</t>
        </is>
      </c>
      <c r="C1009" t="n">
        <v>2018</v>
      </c>
      <c r="H1009" t="n">
        <v>1400</v>
      </c>
      <c r="I1009" t="n">
        <v>1400</v>
      </c>
    </row>
    <row r="1010">
      <c r="A1010" t="inlineStr">
        <is>
          <t>LVA</t>
        </is>
      </c>
      <c r="B1010" t="inlineStr">
        <is>
          <t>Latvia</t>
        </is>
      </c>
      <c r="C1010" t="n">
        <v>2018</v>
      </c>
      <c r="H1010" t="n">
        <v>24</v>
      </c>
      <c r="I1010" t="n">
        <v>24</v>
      </c>
    </row>
    <row r="1011">
      <c r="A1011" t="inlineStr">
        <is>
          <t>MAC</t>
        </is>
      </c>
      <c r="B1011" t="inlineStr">
        <is>
          <t>Macao, China</t>
        </is>
      </c>
      <c r="C1011" t="n">
        <v>2018</v>
      </c>
      <c r="H1011" t="n">
        <v>5600</v>
      </c>
      <c r="I1011" t="n">
        <v>5650</v>
      </c>
    </row>
    <row r="1012">
      <c r="A1012" t="inlineStr">
        <is>
          <t>MDG</t>
        </is>
      </c>
      <c r="B1012" t="inlineStr">
        <is>
          <t>Madagascar</t>
        </is>
      </c>
      <c r="C1012" t="n">
        <v>2018</v>
      </c>
      <c r="D1012" t="n">
        <v>2000</v>
      </c>
      <c r="E1012" t="n">
        <v>1982</v>
      </c>
      <c r="F1012" t="n">
        <v>1700</v>
      </c>
      <c r="G1012" t="n">
        <v>1668</v>
      </c>
      <c r="H1012" t="n">
        <v>77000</v>
      </c>
      <c r="I1012" t="n">
        <v>77205</v>
      </c>
    </row>
    <row r="1013">
      <c r="A1013" t="inlineStr">
        <is>
          <t>MDV</t>
        </is>
      </c>
      <c r="B1013" t="inlineStr">
        <is>
          <t>Maldives</t>
        </is>
      </c>
      <c r="C1013" t="n">
        <v>2018</v>
      </c>
      <c r="H1013" t="n">
        <v>20</v>
      </c>
      <c r="I1013" t="n">
        <v>20</v>
      </c>
    </row>
    <row r="1014">
      <c r="A1014" t="inlineStr">
        <is>
          <t>MEX</t>
        </is>
      </c>
      <c r="B1014" t="inlineStr">
        <is>
          <t>Mexico</t>
        </is>
      </c>
      <c r="C1014" t="n">
        <v>2018</v>
      </c>
      <c r="D1014" t="n">
        <v>341000</v>
      </c>
      <c r="E1014" t="n">
        <v>341408</v>
      </c>
      <c r="F1014" t="n">
        <v>11000</v>
      </c>
      <c r="G1014" t="n">
        <v>11491</v>
      </c>
      <c r="H1014" t="n">
        <v>20000</v>
      </c>
      <c r="I1014" t="n">
        <v>20282</v>
      </c>
    </row>
    <row r="1015">
      <c r="A1015" t="inlineStr">
        <is>
          <t>MKD</t>
        </is>
      </c>
      <c r="B1015" t="inlineStr">
        <is>
          <t>North Macedonia</t>
        </is>
      </c>
      <c r="C1015" t="n">
        <v>2018</v>
      </c>
      <c r="D1015" t="n">
        <v>140</v>
      </c>
      <c r="E1015" t="n">
        <v>140</v>
      </c>
      <c r="H1015" t="n">
        <v>50</v>
      </c>
      <c r="I1015" t="n">
        <v>50</v>
      </c>
    </row>
    <row r="1016">
      <c r="A1016" t="inlineStr">
        <is>
          <t>MLI</t>
        </is>
      </c>
      <c r="B1016" t="inlineStr">
        <is>
          <t>Mali</t>
        </is>
      </c>
      <c r="C1016" t="n">
        <v>2018</v>
      </c>
      <c r="D1016" t="n">
        <v>120000</v>
      </c>
      <c r="E1016" t="n">
        <v>120298</v>
      </c>
      <c r="F1016" t="n">
        <v>126000</v>
      </c>
      <c r="G1016" t="n">
        <v>125917</v>
      </c>
      <c r="H1016" t="n">
        <v>19000</v>
      </c>
      <c r="I1016" t="n">
        <v>19397</v>
      </c>
    </row>
    <row r="1017">
      <c r="A1017" t="inlineStr">
        <is>
          <t>MMR</t>
        </is>
      </c>
      <c r="B1017" t="inlineStr">
        <is>
          <t>Myanmar</t>
        </is>
      </c>
      <c r="C1017" t="n">
        <v>2018</v>
      </c>
      <c r="D1017" t="n">
        <v>401000</v>
      </c>
      <c r="E1017" t="n">
        <v>401168</v>
      </c>
      <c r="F1017" t="n">
        <v>42000</v>
      </c>
      <c r="G1017" t="n">
        <v>42434</v>
      </c>
      <c r="H1017" t="n">
        <v>298000</v>
      </c>
      <c r="I1017" t="n">
        <v>298023</v>
      </c>
    </row>
    <row r="1018">
      <c r="A1018" t="inlineStr">
        <is>
          <t>MNE</t>
        </is>
      </c>
      <c r="B1018" t="inlineStr">
        <is>
          <t>Montenegro</t>
        </is>
      </c>
      <c r="C1018" t="n">
        <v>2018</v>
      </c>
      <c r="H1018" t="n">
        <v>6</v>
      </c>
      <c r="I1018" t="n">
        <v>6</v>
      </c>
    </row>
    <row r="1019">
      <c r="A1019" t="inlineStr">
        <is>
          <t>MNG</t>
        </is>
      </c>
      <c r="B1019" t="inlineStr">
        <is>
          <t>Mongolia</t>
        </is>
      </c>
      <c r="C1019" t="n">
        <v>2018</v>
      </c>
      <c r="H1019" t="n">
        <v>5900</v>
      </c>
      <c r="I1019" t="n">
        <v>5931</v>
      </c>
    </row>
    <row r="1020">
      <c r="A1020" t="inlineStr">
        <is>
          <t>MNP</t>
        </is>
      </c>
      <c r="B1020" t="inlineStr">
        <is>
          <t>Northern Mariana Islands</t>
        </is>
      </c>
      <c r="C1020" t="n">
        <v>2018</v>
      </c>
      <c r="H1020" t="n">
        <v>14000</v>
      </c>
      <c r="I1020" t="n">
        <v>13938</v>
      </c>
    </row>
    <row r="1021">
      <c r="A1021" t="inlineStr">
        <is>
          <t>MOZ</t>
        </is>
      </c>
      <c r="B1021" t="inlineStr">
        <is>
          <t>Mozambique</t>
        </is>
      </c>
      <c r="C1021" t="n">
        <v>2018</v>
      </c>
      <c r="D1021" t="n">
        <v>14000</v>
      </c>
      <c r="E1021" t="n">
        <v>13876</v>
      </c>
      <c r="F1021" t="n">
        <v>3800</v>
      </c>
      <c r="G1021" t="n">
        <v>3791</v>
      </c>
      <c r="H1021" t="n">
        <v>31000</v>
      </c>
      <c r="I1021" t="n">
        <v>31136</v>
      </c>
    </row>
    <row r="1022">
      <c r="A1022" t="inlineStr">
        <is>
          <t>MRT</t>
        </is>
      </c>
      <c r="B1022" t="inlineStr">
        <is>
          <t>Mauritania</t>
        </is>
      </c>
      <c r="C1022" t="n">
        <v>2018</v>
      </c>
      <c r="H1022" t="n">
        <v>440</v>
      </c>
      <c r="I1022" t="n">
        <v>445</v>
      </c>
    </row>
    <row r="1023">
      <c r="A1023" t="inlineStr">
        <is>
          <t>MUS</t>
        </is>
      </c>
      <c r="B1023" t="inlineStr">
        <is>
          <t>Mauritius</t>
        </is>
      </c>
      <c r="C1023" t="n">
        <v>2018</v>
      </c>
      <c r="H1023" t="n">
        <v>3600</v>
      </c>
      <c r="I1023" t="n">
        <v>3600</v>
      </c>
    </row>
    <row r="1024">
      <c r="A1024" t="inlineStr">
        <is>
          <t>MWI</t>
        </is>
      </c>
      <c r="B1024" t="inlineStr">
        <is>
          <t>Malawi</t>
        </is>
      </c>
      <c r="C1024" t="n">
        <v>2018</v>
      </c>
      <c r="H1024" t="n">
        <v>20000</v>
      </c>
      <c r="I1024" t="n">
        <v>20228</v>
      </c>
    </row>
    <row r="1025">
      <c r="A1025" t="inlineStr">
        <is>
          <t>MYS</t>
        </is>
      </c>
      <c r="B1025" t="inlineStr">
        <is>
          <t>Malaysia</t>
        </is>
      </c>
      <c r="C1025" t="n">
        <v>2018</v>
      </c>
      <c r="H1025" t="n">
        <v>38000</v>
      </c>
      <c r="I1025" t="n">
        <v>37983</v>
      </c>
    </row>
    <row r="1026">
      <c r="A1026" t="inlineStr">
        <is>
          <t>NAM</t>
        </is>
      </c>
      <c r="B1026" t="inlineStr">
        <is>
          <t>Namibia</t>
        </is>
      </c>
      <c r="C1026" t="n">
        <v>2018</v>
      </c>
      <c r="H1026" t="n">
        <v>13</v>
      </c>
      <c r="I1026" t="n">
        <v>13</v>
      </c>
    </row>
    <row r="1027">
      <c r="A1027" t="inlineStr">
        <is>
          <t>NCL</t>
        </is>
      </c>
      <c r="B1027" t="inlineStr">
        <is>
          <t>New Caledonia</t>
        </is>
      </c>
      <c r="C1027" t="n">
        <v>2018</v>
      </c>
      <c r="H1027" t="n">
        <v>48</v>
      </c>
      <c r="I1027" t="n">
        <v>48</v>
      </c>
    </row>
    <row r="1028">
      <c r="A1028" t="inlineStr">
        <is>
          <t>NER</t>
        </is>
      </c>
      <c r="B1028" t="inlineStr">
        <is>
          <t>Niger</t>
        </is>
      </c>
      <c r="C1028" t="n">
        <v>2018</v>
      </c>
      <c r="D1028" t="n">
        <v>156000</v>
      </c>
      <c r="E1028" t="n">
        <v>156000</v>
      </c>
      <c r="F1028" t="n">
        <v>52000</v>
      </c>
      <c r="G1028" t="n">
        <v>52000</v>
      </c>
      <c r="H1028" t="n">
        <v>40000</v>
      </c>
      <c r="I1028" t="n">
        <v>40387</v>
      </c>
    </row>
    <row r="1029">
      <c r="A1029" t="inlineStr">
        <is>
          <t>NGA</t>
        </is>
      </c>
      <c r="B1029" t="inlineStr">
        <is>
          <t>Nigeria</t>
        </is>
      </c>
      <c r="C1029" t="n">
        <v>2018</v>
      </c>
      <c r="D1029" t="n">
        <v>2243000</v>
      </c>
      <c r="E1029" t="n">
        <v>2242664</v>
      </c>
      <c r="F1029" t="n">
        <v>541000</v>
      </c>
      <c r="G1029" t="n">
        <v>541464</v>
      </c>
      <c r="H1029" t="n">
        <v>613000</v>
      </c>
      <c r="I1029" t="n">
        <v>613308</v>
      </c>
    </row>
    <row r="1030">
      <c r="A1030" t="inlineStr">
        <is>
          <t>NIC</t>
        </is>
      </c>
      <c r="B1030" t="inlineStr">
        <is>
          <t>Nicaragua</t>
        </is>
      </c>
      <c r="C1030" t="n">
        <v>2018</v>
      </c>
      <c r="H1030" t="n">
        <v>6900</v>
      </c>
      <c r="I1030" t="n">
        <v>6914</v>
      </c>
    </row>
    <row r="1031">
      <c r="A1031" t="inlineStr">
        <is>
          <t>NPL</t>
        </is>
      </c>
      <c r="B1031" t="inlineStr">
        <is>
          <t>Nepal</t>
        </is>
      </c>
      <c r="C1031" t="n">
        <v>2018</v>
      </c>
      <c r="H1031" t="n">
        <v>12000</v>
      </c>
      <c r="I1031" t="n">
        <v>12191</v>
      </c>
    </row>
    <row r="1032">
      <c r="A1032" t="inlineStr">
        <is>
          <t>NZL</t>
        </is>
      </c>
      <c r="B1032" t="inlineStr">
        <is>
          <t>New Zealand</t>
        </is>
      </c>
      <c r="C1032" t="n">
        <v>2018</v>
      </c>
      <c r="H1032" t="n">
        <v>990</v>
      </c>
      <c r="I1032" t="n">
        <v>989</v>
      </c>
    </row>
    <row r="1033">
      <c r="A1033" t="inlineStr">
        <is>
          <t>OMN</t>
        </is>
      </c>
      <c r="B1033" t="inlineStr">
        <is>
          <t>Oman</t>
        </is>
      </c>
      <c r="C1033" t="n">
        <v>2018</v>
      </c>
      <c r="H1033" t="n">
        <v>10000</v>
      </c>
      <c r="I1033" t="n">
        <v>10000</v>
      </c>
    </row>
    <row r="1034">
      <c r="A1034" t="inlineStr">
        <is>
          <t>PAK</t>
        </is>
      </c>
      <c r="B1034" t="inlineStr">
        <is>
          <t>Pakistan</t>
        </is>
      </c>
      <c r="C1034" t="n">
        <v>2018</v>
      </c>
      <c r="D1034" t="n">
        <v>117000</v>
      </c>
      <c r="E1034" t="n">
        <v>116913</v>
      </c>
      <c r="F1034" t="n">
        <v>1700</v>
      </c>
      <c r="G1034" t="n">
        <v>1749</v>
      </c>
      <c r="H1034" t="n">
        <v>1900</v>
      </c>
      <c r="I1034" t="n">
        <v>1926</v>
      </c>
    </row>
    <row r="1035">
      <c r="A1035" t="inlineStr">
        <is>
          <t>PER</t>
        </is>
      </c>
      <c r="B1035" t="inlineStr">
        <is>
          <t>Peru</t>
        </is>
      </c>
      <c r="C1035" t="n">
        <v>2018</v>
      </c>
      <c r="D1035" t="n">
        <v>59000</v>
      </c>
      <c r="E1035" t="n">
        <v>59302</v>
      </c>
      <c r="H1035" t="n">
        <v>8600</v>
      </c>
      <c r="I1035" t="n">
        <v>8560</v>
      </c>
    </row>
    <row r="1036">
      <c r="A1036" t="inlineStr">
        <is>
          <t>PHL</t>
        </is>
      </c>
      <c r="B1036" t="inlineStr">
        <is>
          <t>Philippines</t>
        </is>
      </c>
      <c r="C1036" t="n">
        <v>2018</v>
      </c>
      <c r="D1036" t="n">
        <v>301000</v>
      </c>
      <c r="E1036" t="n">
        <v>300806</v>
      </c>
      <c r="F1036" t="n">
        <v>188000</v>
      </c>
      <c r="G1036" t="n">
        <v>188314</v>
      </c>
      <c r="H1036" t="n">
        <v>3802000</v>
      </c>
      <c r="I1036" t="n">
        <v>3801620</v>
      </c>
    </row>
    <row r="1037">
      <c r="A1037" t="inlineStr">
        <is>
          <t>PNG</t>
        </is>
      </c>
      <c r="B1037" t="inlineStr">
        <is>
          <t>Papua New Guinea</t>
        </is>
      </c>
      <c r="C1037" t="n">
        <v>2018</v>
      </c>
      <c r="D1037" t="n">
        <v>12000</v>
      </c>
      <c r="E1037" t="n">
        <v>12423</v>
      </c>
      <c r="G1037" t="n">
        <v>0</v>
      </c>
      <c r="H1037" t="n">
        <v>61000</v>
      </c>
      <c r="I1037" t="n">
        <v>61028</v>
      </c>
    </row>
    <row r="1038">
      <c r="A1038" t="inlineStr">
        <is>
          <t>PRI</t>
        </is>
      </c>
      <c r="B1038" t="inlineStr">
        <is>
          <t>Puerto Rico</t>
        </is>
      </c>
      <c r="C1038" t="n">
        <v>2018</v>
      </c>
      <c r="H1038" t="n">
        <v>400</v>
      </c>
      <c r="I1038" t="n">
        <v>400</v>
      </c>
    </row>
    <row r="1039">
      <c r="A1039" t="inlineStr">
        <is>
          <t>PRK</t>
        </is>
      </c>
      <c r="B1039" t="inlineStr">
        <is>
          <t>Dem. People's Rep. Korea</t>
        </is>
      </c>
      <c r="C1039" t="n">
        <v>2018</v>
      </c>
      <c r="H1039" t="n">
        <v>69000</v>
      </c>
      <c r="I1039" t="n">
        <v>68826</v>
      </c>
    </row>
    <row r="1040">
      <c r="A1040" t="inlineStr">
        <is>
          <t>PRT</t>
        </is>
      </c>
      <c r="B1040" t="inlineStr">
        <is>
          <t>Portugal</t>
        </is>
      </c>
      <c r="C1040" t="n">
        <v>2018</v>
      </c>
      <c r="H1040" t="n">
        <v>410</v>
      </c>
      <c r="I1040" t="n">
        <v>407</v>
      </c>
    </row>
    <row r="1041">
      <c r="A1041" t="inlineStr">
        <is>
          <t>PRY</t>
        </is>
      </c>
      <c r="B1041" t="inlineStr">
        <is>
          <t>Paraguay</t>
        </is>
      </c>
      <c r="C1041" t="n">
        <v>2018</v>
      </c>
      <c r="H1041" t="n">
        <v>30000</v>
      </c>
      <c r="I1041" t="n">
        <v>30372</v>
      </c>
    </row>
    <row r="1042">
      <c r="A1042" t="inlineStr">
        <is>
          <t>PSE</t>
        </is>
      </c>
      <c r="B1042" t="inlineStr">
        <is>
          <t>Palestine</t>
        </is>
      </c>
      <c r="C1042" t="n">
        <v>2018</v>
      </c>
      <c r="D1042" t="n">
        <v>238000</v>
      </c>
      <c r="E1042" t="n">
        <v>237556</v>
      </c>
      <c r="F1042" t="n">
        <v>490</v>
      </c>
      <c r="G1042" t="n">
        <v>490</v>
      </c>
    </row>
    <row r="1043">
      <c r="A1043" t="inlineStr">
        <is>
          <t>ROU</t>
        </is>
      </c>
      <c r="B1043" t="inlineStr">
        <is>
          <t>Romania</t>
        </is>
      </c>
      <c r="C1043" t="n">
        <v>2018</v>
      </c>
      <c r="H1043" t="n">
        <v>1200</v>
      </c>
      <c r="I1043" t="n">
        <v>1206</v>
      </c>
    </row>
    <row r="1044">
      <c r="A1044" t="inlineStr">
        <is>
          <t>RUS</t>
        </is>
      </c>
      <c r="B1044" t="inlineStr">
        <is>
          <t>Russia</t>
        </is>
      </c>
      <c r="C1044" t="n">
        <v>2018</v>
      </c>
      <c r="D1044" t="n">
        <v>2300</v>
      </c>
      <c r="E1044" t="n">
        <v>2279</v>
      </c>
      <c r="H1044" t="n">
        <v>3600</v>
      </c>
      <c r="I1044" t="n">
        <v>3574</v>
      </c>
    </row>
    <row r="1045">
      <c r="A1045" t="inlineStr">
        <is>
          <t>RWA</t>
        </is>
      </c>
      <c r="B1045" t="inlineStr">
        <is>
          <t>Rwanda</t>
        </is>
      </c>
      <c r="C1045" t="n">
        <v>2018</v>
      </c>
      <c r="H1045" t="n">
        <v>47000</v>
      </c>
      <c r="I1045" t="n">
        <v>47295</v>
      </c>
    </row>
    <row r="1046">
      <c r="A1046" t="inlineStr">
        <is>
          <t>SAU</t>
        </is>
      </c>
      <c r="B1046" t="inlineStr">
        <is>
          <t>Saudi Arabia</t>
        </is>
      </c>
      <c r="C1046" t="n">
        <v>2018</v>
      </c>
      <c r="H1046" t="n">
        <v>2000</v>
      </c>
      <c r="I1046" t="n">
        <v>2046</v>
      </c>
    </row>
    <row r="1047">
      <c r="A1047" t="inlineStr">
        <is>
          <t>SDN</t>
        </is>
      </c>
      <c r="B1047" t="inlineStr">
        <is>
          <t>Sudan</t>
        </is>
      </c>
      <c r="C1047" t="n">
        <v>2018</v>
      </c>
      <c r="D1047" t="n">
        <v>2072000</v>
      </c>
      <c r="E1047" t="n">
        <v>2071821</v>
      </c>
      <c r="F1047" t="n">
        <v>41000</v>
      </c>
      <c r="G1047" t="n">
        <v>40795</v>
      </c>
      <c r="H1047" t="n">
        <v>121000</v>
      </c>
      <c r="I1047" t="n">
        <v>120756</v>
      </c>
    </row>
    <row r="1048">
      <c r="A1048" t="inlineStr">
        <is>
          <t>SEN</t>
        </is>
      </c>
      <c r="B1048" t="inlineStr">
        <is>
          <t>Senegal</t>
        </is>
      </c>
      <c r="C1048" t="n">
        <v>2018</v>
      </c>
      <c r="D1048" t="n">
        <v>18000</v>
      </c>
      <c r="E1048" t="n">
        <v>18384</v>
      </c>
      <c r="H1048" t="n">
        <v>2</v>
      </c>
      <c r="I1048" t="n">
        <v>2</v>
      </c>
    </row>
    <row r="1049">
      <c r="A1049" t="inlineStr">
        <is>
          <t>SLB</t>
        </is>
      </c>
      <c r="B1049" t="inlineStr">
        <is>
          <t>Solomon Islands</t>
        </is>
      </c>
      <c r="C1049" t="n">
        <v>2018</v>
      </c>
      <c r="H1049" t="n">
        <v>1100</v>
      </c>
      <c r="I1049" t="n">
        <v>1058</v>
      </c>
    </row>
    <row r="1050">
      <c r="A1050" t="inlineStr">
        <is>
          <t>SLE</t>
        </is>
      </c>
      <c r="B1050" t="inlineStr">
        <is>
          <t>Sierra Leone</t>
        </is>
      </c>
      <c r="C1050" t="n">
        <v>2018</v>
      </c>
      <c r="D1050" t="n">
        <v>3000</v>
      </c>
      <c r="E1050" t="n">
        <v>3000</v>
      </c>
      <c r="F1050" t="n">
        <v>3000</v>
      </c>
      <c r="G1050" t="n">
        <v>3000</v>
      </c>
    </row>
    <row r="1051">
      <c r="A1051" t="inlineStr">
        <is>
          <t>SLV</t>
        </is>
      </c>
      <c r="B1051" t="inlineStr">
        <is>
          <t>El Salvador</t>
        </is>
      </c>
      <c r="C1051" t="n">
        <v>2018</v>
      </c>
      <c r="F1051" t="n">
        <v>246000</v>
      </c>
      <c r="G1051" t="n">
        <v>246311</v>
      </c>
      <c r="H1051" t="n">
        <v>4700</v>
      </c>
      <c r="I1051" t="n">
        <v>4664</v>
      </c>
    </row>
    <row r="1052">
      <c r="A1052" t="inlineStr">
        <is>
          <t>SOM</t>
        </is>
      </c>
      <c r="B1052" t="inlineStr">
        <is>
          <t>Somalia</t>
        </is>
      </c>
      <c r="C1052" t="n">
        <v>2018</v>
      </c>
      <c r="D1052" t="n">
        <v>2648000</v>
      </c>
      <c r="E1052" t="n">
        <v>2648000</v>
      </c>
      <c r="F1052" t="n">
        <v>578000</v>
      </c>
      <c r="G1052" t="n">
        <v>578170</v>
      </c>
      <c r="H1052" t="n">
        <v>547000</v>
      </c>
      <c r="I1052" t="n">
        <v>547050</v>
      </c>
    </row>
    <row r="1053">
      <c r="A1053" t="inlineStr">
        <is>
          <t>SRB</t>
        </is>
      </c>
      <c r="B1053" t="inlineStr">
        <is>
          <t>Serbia</t>
        </is>
      </c>
      <c r="C1053" t="n">
        <v>2018</v>
      </c>
      <c r="H1053" t="n">
        <v>130</v>
      </c>
      <c r="I1053" t="n">
        <v>127</v>
      </c>
    </row>
    <row r="1054">
      <c r="A1054" t="inlineStr">
        <is>
          <t>SSD</t>
        </is>
      </c>
      <c r="B1054" t="inlineStr">
        <is>
          <t>South Sudan</t>
        </is>
      </c>
      <c r="C1054" t="n">
        <v>2018</v>
      </c>
      <c r="D1054" t="n">
        <v>1869000</v>
      </c>
      <c r="E1054" t="n">
        <v>1868899</v>
      </c>
      <c r="F1054" t="n">
        <v>321000</v>
      </c>
      <c r="G1054" t="n">
        <v>321303</v>
      </c>
      <c r="H1054" t="n">
        <v>6600</v>
      </c>
      <c r="I1054" t="n">
        <v>6622</v>
      </c>
    </row>
    <row r="1055">
      <c r="A1055" t="inlineStr">
        <is>
          <t>SVK</t>
        </is>
      </c>
      <c r="B1055" t="inlineStr">
        <is>
          <t>Slovakia</t>
        </is>
      </c>
      <c r="C1055" t="n">
        <v>2018</v>
      </c>
      <c r="H1055" t="n">
        <v>270</v>
      </c>
      <c r="I1055" t="n">
        <v>274</v>
      </c>
    </row>
    <row r="1056">
      <c r="A1056" t="inlineStr">
        <is>
          <t>SVN</t>
        </is>
      </c>
      <c r="B1056" t="inlineStr">
        <is>
          <t>Slovenia</t>
        </is>
      </c>
      <c r="C1056" t="n">
        <v>2018</v>
      </c>
      <c r="H1056" t="n">
        <v>340</v>
      </c>
      <c r="I1056" t="n">
        <v>336</v>
      </c>
    </row>
    <row r="1057">
      <c r="A1057" t="inlineStr">
        <is>
          <t>SWE</t>
        </is>
      </c>
      <c r="B1057" t="inlineStr">
        <is>
          <t>Sweden</t>
        </is>
      </c>
      <c r="C1057" t="n">
        <v>2018</v>
      </c>
      <c r="H1057" t="n">
        <v>130</v>
      </c>
      <c r="I1057" t="n">
        <v>126</v>
      </c>
    </row>
    <row r="1058">
      <c r="A1058" t="inlineStr">
        <is>
          <t>SWZ</t>
        </is>
      </c>
      <c r="B1058" t="inlineStr">
        <is>
          <t>Eswatini</t>
        </is>
      </c>
      <c r="C1058" t="n">
        <v>2018</v>
      </c>
      <c r="H1058" t="n">
        <v>110</v>
      </c>
      <c r="I1058" t="n">
        <v>111</v>
      </c>
    </row>
    <row r="1059">
      <c r="A1059" t="inlineStr">
        <is>
          <t>SYR</t>
        </is>
      </c>
      <c r="B1059" t="inlineStr">
        <is>
          <t>Syria</t>
        </is>
      </c>
      <c r="C1059" t="n">
        <v>2018</v>
      </c>
      <c r="D1059" t="n">
        <v>6119000</v>
      </c>
      <c r="E1059" t="n">
        <v>6118928</v>
      </c>
      <c r="F1059" t="n">
        <v>1649000</v>
      </c>
      <c r="G1059" t="n">
        <v>1649476</v>
      </c>
      <c r="H1059" t="n">
        <v>27000</v>
      </c>
      <c r="I1059" t="n">
        <v>26684</v>
      </c>
    </row>
    <row r="1060">
      <c r="A1060" t="inlineStr">
        <is>
          <t>TCD</t>
        </is>
      </c>
      <c r="B1060" t="inlineStr">
        <is>
          <t>Chad</t>
        </is>
      </c>
      <c r="C1060" t="n">
        <v>2018</v>
      </c>
      <c r="D1060" t="n">
        <v>90000</v>
      </c>
      <c r="E1060" t="n">
        <v>89863</v>
      </c>
      <c r="H1060" t="n">
        <v>2000</v>
      </c>
      <c r="I1060" t="n">
        <v>2000</v>
      </c>
    </row>
    <row r="1061">
      <c r="A1061" t="inlineStr">
        <is>
          <t>THA</t>
        </is>
      </c>
      <c r="B1061" t="inlineStr">
        <is>
          <t>Thailand</t>
        </is>
      </c>
      <c r="C1061" t="n">
        <v>2018</v>
      </c>
      <c r="D1061" t="n">
        <v>41000</v>
      </c>
      <c r="E1061" t="n">
        <v>40584</v>
      </c>
      <c r="H1061" t="n">
        <v>4600</v>
      </c>
      <c r="I1061" t="n">
        <v>4648</v>
      </c>
    </row>
    <row r="1062">
      <c r="A1062" t="inlineStr">
        <is>
          <t>TJK</t>
        </is>
      </c>
      <c r="B1062" t="inlineStr">
        <is>
          <t>Tajikistan</t>
        </is>
      </c>
      <c r="C1062" t="n">
        <v>2018</v>
      </c>
      <c r="H1062" t="n">
        <v>5400</v>
      </c>
      <c r="I1062" t="n">
        <v>5429</v>
      </c>
    </row>
    <row r="1063">
      <c r="A1063" t="inlineStr">
        <is>
          <t>TON</t>
        </is>
      </c>
      <c r="B1063" t="inlineStr">
        <is>
          <t>Tonga</t>
        </is>
      </c>
      <c r="C1063" t="n">
        <v>2018</v>
      </c>
      <c r="H1063" t="n">
        <v>5700</v>
      </c>
      <c r="I1063" t="n">
        <v>5700</v>
      </c>
    </row>
    <row r="1064">
      <c r="A1064" t="inlineStr">
        <is>
          <t>TTO</t>
        </is>
      </c>
      <c r="B1064" t="inlineStr">
        <is>
          <t>Trinidad and Tobago</t>
        </is>
      </c>
      <c r="C1064" t="n">
        <v>2018</v>
      </c>
      <c r="H1064" t="n">
        <v>860</v>
      </c>
      <c r="I1064" t="n">
        <v>860</v>
      </c>
    </row>
    <row r="1065">
      <c r="A1065" t="inlineStr">
        <is>
          <t>TUN</t>
        </is>
      </c>
      <c r="B1065" t="inlineStr">
        <is>
          <t>Tunisia</t>
        </is>
      </c>
      <c r="C1065" t="n">
        <v>2018</v>
      </c>
      <c r="H1065" t="n">
        <v>3300</v>
      </c>
      <c r="I1065" t="n">
        <v>3348</v>
      </c>
    </row>
    <row r="1066">
      <c r="A1066" t="inlineStr">
        <is>
          <t>TUR</t>
        </is>
      </c>
      <c r="B1066" t="inlineStr">
        <is>
          <t>Türkiye</t>
        </is>
      </c>
      <c r="C1066" t="n">
        <v>2018</v>
      </c>
      <c r="D1066" t="n">
        <v>144000</v>
      </c>
      <c r="E1066" t="n">
        <v>143813</v>
      </c>
      <c r="H1066" t="n">
        <v>640</v>
      </c>
      <c r="I1066" t="n">
        <v>635</v>
      </c>
    </row>
    <row r="1067">
      <c r="A1067" t="inlineStr">
        <is>
          <t>TWN</t>
        </is>
      </c>
      <c r="B1067" t="inlineStr">
        <is>
          <t>Taiwan, China</t>
        </is>
      </c>
      <c r="C1067" t="n">
        <v>2018</v>
      </c>
      <c r="H1067" t="n">
        <v>19000</v>
      </c>
      <c r="I1067" t="n">
        <v>18752</v>
      </c>
    </row>
    <row r="1068">
      <c r="A1068" t="inlineStr">
        <is>
          <t>TZA</t>
        </is>
      </c>
      <c r="B1068" t="inlineStr">
        <is>
          <t>Tanzania</t>
        </is>
      </c>
      <c r="C1068" t="n">
        <v>2018</v>
      </c>
      <c r="H1068" t="n">
        <v>27000</v>
      </c>
      <c r="I1068" t="n">
        <v>26525</v>
      </c>
    </row>
    <row r="1069">
      <c r="A1069" t="inlineStr">
        <is>
          <t>UGA</t>
        </is>
      </c>
      <c r="B1069" t="inlineStr">
        <is>
          <t>Uganda</t>
        </is>
      </c>
      <c r="C1069" t="n">
        <v>2018</v>
      </c>
      <c r="D1069" t="n">
        <v>32000</v>
      </c>
      <c r="E1069" t="n">
        <v>32283</v>
      </c>
      <c r="F1069" t="n">
        <v>9000</v>
      </c>
      <c r="G1069" t="n">
        <v>9040</v>
      </c>
      <c r="H1069" t="n">
        <v>164000</v>
      </c>
      <c r="I1069" t="n">
        <v>164490</v>
      </c>
    </row>
    <row r="1070">
      <c r="A1070" t="inlineStr">
        <is>
          <t>UKR</t>
        </is>
      </c>
      <c r="B1070" t="inlineStr">
        <is>
          <t>Ukraine</t>
        </is>
      </c>
      <c r="C1070" t="n">
        <v>2018</v>
      </c>
      <c r="D1070" t="n">
        <v>800000</v>
      </c>
      <c r="E1070" t="n">
        <v>800208</v>
      </c>
      <c r="F1070" t="n">
        <v>12000</v>
      </c>
      <c r="G1070" t="n">
        <v>12162</v>
      </c>
    </row>
    <row r="1071">
      <c r="A1071" t="inlineStr">
        <is>
          <t>URY</t>
        </is>
      </c>
      <c r="B1071" t="inlineStr">
        <is>
          <t>Uruguay</t>
        </is>
      </c>
      <c r="C1071" t="n">
        <v>2018</v>
      </c>
      <c r="H1071" t="n">
        <v>300</v>
      </c>
      <c r="I1071" t="n">
        <v>301</v>
      </c>
    </row>
    <row r="1072">
      <c r="A1072" t="inlineStr">
        <is>
          <t>USA</t>
        </is>
      </c>
      <c r="B1072" t="inlineStr">
        <is>
          <t>United States</t>
        </is>
      </c>
      <c r="C1072" t="n">
        <v>2018</v>
      </c>
      <c r="H1072" t="n">
        <v>1247000</v>
      </c>
      <c r="I1072" t="n">
        <v>1247294</v>
      </c>
    </row>
    <row r="1073">
      <c r="A1073" t="inlineStr">
        <is>
          <t>VEN</t>
        </is>
      </c>
      <c r="B1073" t="inlineStr">
        <is>
          <t>Venezuela</t>
        </is>
      </c>
      <c r="C1073" t="n">
        <v>2018</v>
      </c>
      <c r="H1073" t="n">
        <v>32000</v>
      </c>
      <c r="I1073" t="n">
        <v>31707</v>
      </c>
    </row>
    <row r="1074">
      <c r="A1074" t="inlineStr">
        <is>
          <t>VNM</t>
        </is>
      </c>
      <c r="B1074" t="inlineStr">
        <is>
          <t>Viet Nam</t>
        </is>
      </c>
      <c r="C1074" t="n">
        <v>2018</v>
      </c>
      <c r="H1074" t="n">
        <v>143000</v>
      </c>
      <c r="I1074" t="n">
        <v>143047</v>
      </c>
    </row>
    <row r="1075">
      <c r="A1075" t="inlineStr">
        <is>
          <t>VUT</t>
        </is>
      </c>
      <c r="B1075" t="inlineStr">
        <is>
          <t>Vanuatu</t>
        </is>
      </c>
      <c r="C1075" t="n">
        <v>2018</v>
      </c>
      <c r="H1075" t="n">
        <v>13000</v>
      </c>
      <c r="I1075" t="n">
        <v>12972</v>
      </c>
    </row>
    <row r="1076">
      <c r="A1076" t="inlineStr">
        <is>
          <t>WSM</t>
        </is>
      </c>
      <c r="B1076" t="inlineStr">
        <is>
          <t>Samoa</t>
        </is>
      </c>
      <c r="C1076" t="n">
        <v>2018</v>
      </c>
      <c r="H1076" t="n">
        <v>330</v>
      </c>
      <c r="I1076" t="n">
        <v>327</v>
      </c>
    </row>
    <row r="1077">
      <c r="A1077" t="inlineStr">
        <is>
          <t>XKX</t>
        </is>
      </c>
      <c r="B1077" t="inlineStr">
        <is>
          <t>Kosovo</t>
        </is>
      </c>
      <c r="C1077" t="n">
        <v>2018</v>
      </c>
      <c r="D1077" t="n">
        <v>16000</v>
      </c>
      <c r="E1077" t="n">
        <v>16209</v>
      </c>
    </row>
    <row r="1078">
      <c r="A1078" t="inlineStr">
        <is>
          <t>YEM</t>
        </is>
      </c>
      <c r="B1078" t="inlineStr">
        <is>
          <t>Yemen</t>
        </is>
      </c>
      <c r="C1078" t="n">
        <v>2018</v>
      </c>
      <c r="D1078" t="n">
        <v>2324000</v>
      </c>
      <c r="E1078" t="n">
        <v>2323596</v>
      </c>
      <c r="F1078" t="n">
        <v>252000</v>
      </c>
      <c r="G1078" t="n">
        <v>251964</v>
      </c>
      <c r="H1078" t="n">
        <v>22000</v>
      </c>
      <c r="I1078" t="n">
        <v>22206</v>
      </c>
    </row>
    <row r="1079">
      <c r="A1079" t="inlineStr">
        <is>
          <t>ZAF</t>
        </is>
      </c>
      <c r="B1079" t="inlineStr">
        <is>
          <t>South Africa</t>
        </is>
      </c>
      <c r="C1079" t="n">
        <v>2018</v>
      </c>
      <c r="H1079" t="n">
        <v>2100</v>
      </c>
      <c r="I1079" t="n">
        <v>2058</v>
      </c>
    </row>
    <row r="1080">
      <c r="A1080" t="inlineStr">
        <is>
          <t>ZMB</t>
        </is>
      </c>
      <c r="B1080" t="inlineStr">
        <is>
          <t>Zambia</t>
        </is>
      </c>
      <c r="C1080" t="n">
        <v>2018</v>
      </c>
      <c r="H1080" t="n">
        <v>21</v>
      </c>
      <c r="I1080" t="n">
        <v>21</v>
      </c>
    </row>
    <row r="1081">
      <c r="A1081" t="inlineStr">
        <is>
          <t>ZWE</t>
        </is>
      </c>
      <c r="B1081" t="inlineStr">
        <is>
          <t>Zimbabwe</t>
        </is>
      </c>
      <c r="C1081" t="n">
        <v>2018</v>
      </c>
      <c r="H1081" t="n">
        <v>1100</v>
      </c>
      <c r="I1081" t="n">
        <v>1064</v>
      </c>
    </row>
    <row r="1082">
      <c r="A1082" t="inlineStr">
        <is>
          <t>AB9</t>
        </is>
      </c>
      <c r="B1082" t="inlineStr">
        <is>
          <t>Abyei Area</t>
        </is>
      </c>
      <c r="C1082" t="n">
        <v>2017</v>
      </c>
      <c r="D1082" t="n">
        <v>31000</v>
      </c>
      <c r="E1082" t="n">
        <v>30874</v>
      </c>
    </row>
    <row r="1083">
      <c r="A1083" t="inlineStr">
        <is>
          <t>AFG</t>
        </is>
      </c>
      <c r="B1083" t="inlineStr">
        <is>
          <t>Afghanistan</t>
        </is>
      </c>
      <c r="C1083" t="n">
        <v>2017</v>
      </c>
      <c r="D1083" t="n">
        <v>1286000</v>
      </c>
      <c r="E1083" t="n">
        <v>1286483</v>
      </c>
      <c r="F1083" t="n">
        <v>474000</v>
      </c>
      <c r="G1083" t="n">
        <v>473892</v>
      </c>
      <c r="H1083" t="n">
        <v>27000</v>
      </c>
      <c r="I1083" t="n">
        <v>26871</v>
      </c>
    </row>
    <row r="1084">
      <c r="A1084" t="inlineStr">
        <is>
          <t>AGO</t>
        </is>
      </c>
      <c r="B1084" t="inlineStr">
        <is>
          <t>Angola</t>
        </is>
      </c>
      <c r="C1084" t="n">
        <v>2017</v>
      </c>
      <c r="H1084" t="n">
        <v>14000</v>
      </c>
      <c r="I1084" t="n">
        <v>13923</v>
      </c>
    </row>
    <row r="1085">
      <c r="A1085" t="inlineStr">
        <is>
          <t>AIA</t>
        </is>
      </c>
      <c r="B1085" t="inlineStr">
        <is>
          <t>Anguilla</t>
        </is>
      </c>
      <c r="C1085" t="n">
        <v>2017</v>
      </c>
      <c r="H1085" t="n">
        <v>500</v>
      </c>
      <c r="I1085" t="n">
        <v>500</v>
      </c>
    </row>
    <row r="1086">
      <c r="A1086" t="inlineStr">
        <is>
          <t>ALB</t>
        </is>
      </c>
      <c r="B1086" t="inlineStr">
        <is>
          <t>Albania</t>
        </is>
      </c>
      <c r="C1086" t="n">
        <v>2017</v>
      </c>
      <c r="H1086" t="n">
        <v>3500</v>
      </c>
      <c r="I1086" t="n">
        <v>3508</v>
      </c>
    </row>
    <row r="1087">
      <c r="A1087" t="inlineStr">
        <is>
          <t>ARE</t>
        </is>
      </c>
      <c r="B1087" t="inlineStr">
        <is>
          <t>United Arab Emirates</t>
        </is>
      </c>
      <c r="C1087" t="n">
        <v>2017</v>
      </c>
      <c r="H1087" t="n">
        <v>840</v>
      </c>
      <c r="I1087" t="n">
        <v>845</v>
      </c>
    </row>
    <row r="1088">
      <c r="A1088" t="inlineStr">
        <is>
          <t>ARG</t>
        </is>
      </c>
      <c r="B1088" t="inlineStr">
        <is>
          <t>Argentina</t>
        </is>
      </c>
      <c r="C1088" t="n">
        <v>2017</v>
      </c>
      <c r="H1088" t="n">
        <v>18000</v>
      </c>
      <c r="I1088" t="n">
        <v>17804</v>
      </c>
    </row>
    <row r="1089">
      <c r="A1089" t="inlineStr">
        <is>
          <t>ATG</t>
        </is>
      </c>
      <c r="B1089" t="inlineStr">
        <is>
          <t>Antigua and Barbuda</t>
        </is>
      </c>
      <c r="C1089" t="n">
        <v>2017</v>
      </c>
      <c r="H1089" t="n">
        <v>1400</v>
      </c>
      <c r="I1089" t="n">
        <v>1423</v>
      </c>
    </row>
    <row r="1090">
      <c r="A1090" t="inlineStr">
        <is>
          <t>AUS</t>
        </is>
      </c>
      <c r="B1090" t="inlineStr">
        <is>
          <t>Australia</t>
        </is>
      </c>
      <c r="C1090" t="n">
        <v>2017</v>
      </c>
      <c r="H1090" t="n">
        <v>31000</v>
      </c>
      <c r="I1090" t="n">
        <v>30939</v>
      </c>
    </row>
    <row r="1091">
      <c r="A1091" t="inlineStr">
        <is>
          <t>AZE</t>
        </is>
      </c>
      <c r="B1091" t="inlineStr">
        <is>
          <t>Azerbaijan</t>
        </is>
      </c>
      <c r="C1091" t="n">
        <v>2017</v>
      </c>
      <c r="D1091" t="n">
        <v>643000</v>
      </c>
      <c r="E1091" t="n">
        <v>642982</v>
      </c>
      <c r="G1091" t="n">
        <v>0</v>
      </c>
    </row>
    <row r="1092">
      <c r="A1092" t="inlineStr">
        <is>
          <t>BDI</t>
        </is>
      </c>
      <c r="B1092" t="inlineStr">
        <is>
          <t>Burundi</t>
        </is>
      </c>
      <c r="C1092" t="n">
        <v>2017</v>
      </c>
      <c r="D1092" t="n">
        <v>57000</v>
      </c>
      <c r="E1092" t="n">
        <v>57258</v>
      </c>
      <c r="F1092" t="n">
        <v>14000</v>
      </c>
      <c r="G1092" t="n">
        <v>13630</v>
      </c>
      <c r="H1092" t="n">
        <v>11000</v>
      </c>
      <c r="I1092" t="n">
        <v>10952</v>
      </c>
    </row>
    <row r="1093">
      <c r="A1093" t="inlineStr">
        <is>
          <t>BEN</t>
        </is>
      </c>
      <c r="B1093" t="inlineStr">
        <is>
          <t>Benin</t>
        </is>
      </c>
      <c r="C1093" t="n">
        <v>2017</v>
      </c>
      <c r="H1093" t="n">
        <v>3500</v>
      </c>
      <c r="I1093" t="n">
        <v>3528</v>
      </c>
    </row>
    <row r="1094">
      <c r="A1094" t="inlineStr">
        <is>
          <t>BFA</t>
        </is>
      </c>
      <c r="B1094" t="inlineStr">
        <is>
          <t>Burkina Faso</t>
        </is>
      </c>
      <c r="C1094" t="n">
        <v>2017</v>
      </c>
      <c r="D1094" t="n">
        <v>4900</v>
      </c>
      <c r="E1094" t="n">
        <v>4911</v>
      </c>
      <c r="F1094" t="n">
        <v>4900</v>
      </c>
      <c r="G1094" t="n">
        <v>4911</v>
      </c>
      <c r="H1094" t="n">
        <v>8200</v>
      </c>
      <c r="I1094" t="n">
        <v>8217</v>
      </c>
    </row>
    <row r="1095">
      <c r="A1095" t="inlineStr">
        <is>
          <t>BGD</t>
        </is>
      </c>
      <c r="B1095" t="inlineStr">
        <is>
          <t>Bangladesh</t>
        </is>
      </c>
      <c r="C1095" t="n">
        <v>2017</v>
      </c>
      <c r="D1095" t="n">
        <v>432000</v>
      </c>
      <c r="E1095" t="n">
        <v>432070</v>
      </c>
      <c r="F1095" t="n">
        <v>6000</v>
      </c>
      <c r="G1095" t="n">
        <v>6000</v>
      </c>
      <c r="H1095" t="n">
        <v>946000</v>
      </c>
      <c r="I1095" t="n">
        <v>946119</v>
      </c>
    </row>
    <row r="1096">
      <c r="A1096" t="inlineStr">
        <is>
          <t>BGR</t>
        </is>
      </c>
      <c r="B1096" t="inlineStr">
        <is>
          <t>Bulgaria</t>
        </is>
      </c>
      <c r="C1096" t="n">
        <v>2017</v>
      </c>
      <c r="H1096" t="n">
        <v>22</v>
      </c>
      <c r="I1096" t="n">
        <v>22</v>
      </c>
    </row>
    <row r="1097">
      <c r="A1097" t="inlineStr">
        <is>
          <t>BHS</t>
        </is>
      </c>
      <c r="B1097" t="inlineStr">
        <is>
          <t>Bahamas</t>
        </is>
      </c>
      <c r="C1097" t="n">
        <v>2017</v>
      </c>
      <c r="H1097" t="n">
        <v>1600</v>
      </c>
      <c r="I1097" t="n">
        <v>1565</v>
      </c>
    </row>
    <row r="1098">
      <c r="A1098" t="inlineStr">
        <is>
          <t>BIH</t>
        </is>
      </c>
      <c r="B1098" t="inlineStr">
        <is>
          <t>Bosnia and Herzegovina</t>
        </is>
      </c>
      <c r="C1098" t="n">
        <v>2017</v>
      </c>
      <c r="D1098" t="n">
        <v>99000</v>
      </c>
      <c r="E1098" t="n">
        <v>98574</v>
      </c>
    </row>
    <row r="1099">
      <c r="A1099" t="inlineStr">
        <is>
          <t>BOL</t>
        </is>
      </c>
      <c r="B1099" t="inlineStr">
        <is>
          <t>Bolivia</t>
        </is>
      </c>
      <c r="C1099" t="n">
        <v>2017</v>
      </c>
      <c r="H1099" t="n">
        <v>3100</v>
      </c>
      <c r="I1099" t="n">
        <v>3063</v>
      </c>
    </row>
    <row r="1100">
      <c r="A1100" t="inlineStr">
        <is>
          <t>BRA</t>
        </is>
      </c>
      <c r="B1100" t="inlineStr">
        <is>
          <t>Brazil</t>
        </is>
      </c>
      <c r="C1100" t="n">
        <v>2017</v>
      </c>
      <c r="H1100" t="n">
        <v>71000</v>
      </c>
      <c r="I1100" t="n">
        <v>70867</v>
      </c>
    </row>
    <row r="1101">
      <c r="A1101" t="inlineStr">
        <is>
          <t>BRN</t>
        </is>
      </c>
      <c r="B1101" t="inlineStr">
        <is>
          <t>Brunei</t>
        </is>
      </c>
      <c r="C1101" t="n">
        <v>2017</v>
      </c>
      <c r="H1101" t="n">
        <v>94</v>
      </c>
      <c r="I1101" t="n">
        <v>94</v>
      </c>
    </row>
    <row r="1102">
      <c r="A1102" t="inlineStr">
        <is>
          <t>BWA</t>
        </is>
      </c>
      <c r="B1102" t="inlineStr">
        <is>
          <t>Botswana</t>
        </is>
      </c>
      <c r="C1102" t="n">
        <v>2017</v>
      </c>
      <c r="H1102" t="n">
        <v>2000</v>
      </c>
      <c r="I1102" t="n">
        <v>1950</v>
      </c>
    </row>
    <row r="1103">
      <c r="A1103" t="inlineStr">
        <is>
          <t>CAF</t>
        </is>
      </c>
      <c r="B1103" t="inlineStr">
        <is>
          <t>Central African Republic</t>
        </is>
      </c>
      <c r="C1103" t="n">
        <v>2017</v>
      </c>
      <c r="D1103" t="n">
        <v>689000</v>
      </c>
      <c r="E1103" t="n">
        <v>688700</v>
      </c>
      <c r="F1103" t="n">
        <v>539000</v>
      </c>
      <c r="G1103" t="n">
        <v>539438</v>
      </c>
      <c r="H1103" t="n">
        <v>2900</v>
      </c>
      <c r="I1103" t="n">
        <v>2868</v>
      </c>
    </row>
    <row r="1104">
      <c r="A1104" t="inlineStr">
        <is>
          <t>CAN</t>
        </is>
      </c>
      <c r="B1104" t="inlineStr">
        <is>
          <t>Canada</t>
        </is>
      </c>
      <c r="C1104" t="n">
        <v>2017</v>
      </c>
      <c r="H1104" t="n">
        <v>85000</v>
      </c>
      <c r="I1104" t="n">
        <v>85416</v>
      </c>
    </row>
    <row r="1105">
      <c r="A1105" t="inlineStr">
        <is>
          <t>CHE</t>
        </is>
      </c>
      <c r="B1105" t="inlineStr">
        <is>
          <t>Switzerland</t>
        </is>
      </c>
      <c r="C1105" t="n">
        <v>2017</v>
      </c>
      <c r="H1105" t="n">
        <v>160</v>
      </c>
      <c r="I1105" t="n">
        <v>160</v>
      </c>
    </row>
    <row r="1106">
      <c r="A1106" t="inlineStr">
        <is>
          <t>CHL</t>
        </is>
      </c>
      <c r="B1106" t="inlineStr">
        <is>
          <t>Chile</t>
        </is>
      </c>
      <c r="C1106" t="n">
        <v>2017</v>
      </c>
      <c r="H1106" t="n">
        <v>9100</v>
      </c>
      <c r="I1106" t="n">
        <v>9070</v>
      </c>
    </row>
    <row r="1107">
      <c r="A1107" t="inlineStr">
        <is>
          <t>CHN</t>
        </is>
      </c>
      <c r="B1107" t="inlineStr">
        <is>
          <t>China</t>
        </is>
      </c>
      <c r="C1107" t="n">
        <v>2017</v>
      </c>
      <c r="H1107" t="n">
        <v>4463000</v>
      </c>
      <c r="I1107" t="n">
        <v>4463319</v>
      </c>
    </row>
    <row r="1108">
      <c r="A1108" t="inlineStr">
        <is>
          <t>CIV</t>
        </is>
      </c>
      <c r="B1108" t="inlineStr">
        <is>
          <t>Côte d'Ivoire</t>
        </is>
      </c>
      <c r="C1108" t="n">
        <v>2017</v>
      </c>
      <c r="D1108" t="n">
        <v>302000</v>
      </c>
      <c r="E1108" t="n">
        <v>301705</v>
      </c>
      <c r="F1108" t="n">
        <v>5500</v>
      </c>
      <c r="G1108" t="n">
        <v>5483</v>
      </c>
    </row>
    <row r="1109">
      <c r="A1109" t="inlineStr">
        <is>
          <t>CMR</t>
        </is>
      </c>
      <c r="B1109" t="inlineStr">
        <is>
          <t>Cameroon</t>
        </is>
      </c>
      <c r="C1109" t="n">
        <v>2017</v>
      </c>
      <c r="D1109" t="n">
        <v>239000</v>
      </c>
      <c r="E1109" t="n">
        <v>239337</v>
      </c>
      <c r="F1109" t="n">
        <v>119000</v>
      </c>
      <c r="G1109" t="n">
        <v>119377</v>
      </c>
    </row>
    <row r="1110">
      <c r="A1110" t="inlineStr">
        <is>
          <t>COD</t>
        </is>
      </c>
      <c r="B1110" t="inlineStr">
        <is>
          <t>Dem. Rep. Congo</t>
        </is>
      </c>
      <c r="C1110" t="n">
        <v>2017</v>
      </c>
      <c r="D1110" t="n">
        <v>4480000</v>
      </c>
      <c r="E1110" t="n">
        <v>4479750</v>
      </c>
      <c r="F1110" t="n">
        <v>2166000</v>
      </c>
      <c r="G1110" t="n">
        <v>2165767</v>
      </c>
      <c r="H1110" t="n">
        <v>27000</v>
      </c>
      <c r="I1110" t="n">
        <v>27381</v>
      </c>
    </row>
    <row r="1111">
      <c r="A1111" t="inlineStr">
        <is>
          <t>COG</t>
        </is>
      </c>
      <c r="B1111" t="inlineStr">
        <is>
          <t>Congo</t>
        </is>
      </c>
      <c r="C1111" t="n">
        <v>2017</v>
      </c>
      <c r="D1111" t="n">
        <v>108000</v>
      </c>
      <c r="E1111" t="n">
        <v>107828</v>
      </c>
      <c r="F1111" t="n">
        <v>86000</v>
      </c>
      <c r="G1111" t="n">
        <v>85828</v>
      </c>
    </row>
    <row r="1112">
      <c r="A1112" t="inlineStr">
        <is>
          <t>COL</t>
        </is>
      </c>
      <c r="B1112" t="inlineStr">
        <is>
          <t>Colombia</t>
        </is>
      </c>
      <c r="C1112" t="n">
        <v>2017</v>
      </c>
      <c r="D1112" t="n">
        <v>6509000</v>
      </c>
      <c r="E1112" t="n">
        <v>6509223</v>
      </c>
      <c r="F1112" t="n">
        <v>139000</v>
      </c>
      <c r="G1112" t="n">
        <v>139359</v>
      </c>
      <c r="H1112" t="n">
        <v>25000</v>
      </c>
      <c r="I1112" t="n">
        <v>25161</v>
      </c>
    </row>
    <row r="1113">
      <c r="A1113" t="inlineStr">
        <is>
          <t>COM</t>
        </is>
      </c>
      <c r="B1113" t="inlineStr">
        <is>
          <t>Comoros</t>
        </is>
      </c>
      <c r="C1113" t="n">
        <v>2017</v>
      </c>
      <c r="H1113" t="n">
        <v>94</v>
      </c>
      <c r="I1113" t="n">
        <v>94</v>
      </c>
    </row>
    <row r="1114">
      <c r="A1114" t="inlineStr">
        <is>
          <t>CRI</t>
        </is>
      </c>
      <c r="B1114" t="inlineStr">
        <is>
          <t>Costa Rica</t>
        </is>
      </c>
      <c r="C1114" t="n">
        <v>2017</v>
      </c>
      <c r="H1114" t="n">
        <v>21000</v>
      </c>
      <c r="I1114" t="n">
        <v>21015</v>
      </c>
    </row>
    <row r="1115">
      <c r="A1115" t="inlineStr">
        <is>
          <t>CUB</t>
        </is>
      </c>
      <c r="B1115" t="inlineStr">
        <is>
          <t>Cuba</t>
        </is>
      </c>
      <c r="C1115" t="n">
        <v>2017</v>
      </c>
      <c r="H1115" t="n">
        <v>1738000</v>
      </c>
      <c r="I1115" t="n">
        <v>1738000</v>
      </c>
    </row>
    <row r="1116">
      <c r="A1116" t="inlineStr">
        <is>
          <t>CYP</t>
        </is>
      </c>
      <c r="B1116" t="inlineStr">
        <is>
          <t>Cyprus</t>
        </is>
      </c>
      <c r="C1116" t="n">
        <v>2017</v>
      </c>
      <c r="D1116" t="n">
        <v>217000</v>
      </c>
      <c r="E1116" t="n">
        <v>216867</v>
      </c>
    </row>
    <row r="1117">
      <c r="A1117" t="inlineStr">
        <is>
          <t>DEU</t>
        </is>
      </c>
      <c r="B1117" t="inlineStr">
        <is>
          <t>Germany</t>
        </is>
      </c>
      <c r="C1117" t="n">
        <v>2017</v>
      </c>
      <c r="H1117" t="n">
        <v>220</v>
      </c>
      <c r="I1117" t="n">
        <v>218</v>
      </c>
    </row>
    <row r="1118">
      <c r="A1118" t="inlineStr">
        <is>
          <t>DMA</t>
        </is>
      </c>
      <c r="B1118" t="inlineStr">
        <is>
          <t>Dominica</t>
        </is>
      </c>
      <c r="C1118" t="n">
        <v>2017</v>
      </c>
      <c r="H1118" t="n">
        <v>35000</v>
      </c>
      <c r="I1118" t="n">
        <v>34798</v>
      </c>
    </row>
    <row r="1119">
      <c r="A1119" t="inlineStr">
        <is>
          <t>DOM</t>
        </is>
      </c>
      <c r="B1119" t="inlineStr">
        <is>
          <t>Dominican Republic</t>
        </is>
      </c>
      <c r="C1119" t="n">
        <v>2017</v>
      </c>
      <c r="H1119" t="n">
        <v>69000</v>
      </c>
      <c r="I1119" t="n">
        <v>68789</v>
      </c>
    </row>
    <row r="1120">
      <c r="A1120" t="inlineStr">
        <is>
          <t>ECU</t>
        </is>
      </c>
      <c r="B1120" t="inlineStr">
        <is>
          <t>Ecuador</t>
        </is>
      </c>
      <c r="C1120" t="n">
        <v>2017</v>
      </c>
      <c r="H1120" t="n">
        <v>3000</v>
      </c>
      <c r="I1120" t="n">
        <v>2960</v>
      </c>
    </row>
    <row r="1121">
      <c r="A1121" t="inlineStr">
        <is>
          <t>EGY</t>
        </is>
      </c>
      <c r="B1121" t="inlineStr">
        <is>
          <t>Egypt</t>
        </is>
      </c>
      <c r="C1121" t="n">
        <v>2017</v>
      </c>
      <c r="D1121" t="n">
        <v>36000</v>
      </c>
      <c r="E1121" t="n">
        <v>35539</v>
      </c>
      <c r="F1121" t="n">
        <v>1800</v>
      </c>
      <c r="G1121" t="n">
        <v>1845</v>
      </c>
    </row>
    <row r="1122">
      <c r="A1122" t="inlineStr">
        <is>
          <t>ESP</t>
        </is>
      </c>
      <c r="B1122" t="inlineStr">
        <is>
          <t>Spain</t>
        </is>
      </c>
      <c r="C1122" t="n">
        <v>2017</v>
      </c>
      <c r="H1122" t="n">
        <v>7300</v>
      </c>
      <c r="I1122" t="n">
        <v>7275</v>
      </c>
    </row>
    <row r="1123">
      <c r="A1123" t="inlineStr">
        <is>
          <t>ETH</t>
        </is>
      </c>
      <c r="B1123" t="inlineStr">
        <is>
          <t>Ethiopia</t>
        </is>
      </c>
      <c r="C1123" t="n">
        <v>2017</v>
      </c>
      <c r="D1123" t="n">
        <v>1078000</v>
      </c>
      <c r="E1123" t="n">
        <v>1078429</v>
      </c>
      <c r="F1123" t="n">
        <v>725000</v>
      </c>
      <c r="G1123" t="n">
        <v>724813</v>
      </c>
      <c r="H1123" t="n">
        <v>434000</v>
      </c>
      <c r="I1123" t="n">
        <v>434175</v>
      </c>
    </row>
    <row r="1124">
      <c r="A1124" t="inlineStr">
        <is>
          <t>FJI</t>
        </is>
      </c>
      <c r="B1124" t="inlineStr">
        <is>
          <t>Fiji</t>
        </is>
      </c>
      <c r="C1124" t="n">
        <v>2017</v>
      </c>
      <c r="H1124" t="n">
        <v>370</v>
      </c>
      <c r="I1124" t="n">
        <v>374</v>
      </c>
    </row>
    <row r="1125">
      <c r="A1125" t="inlineStr">
        <is>
          <t>FRA</t>
        </is>
      </c>
      <c r="B1125" t="inlineStr">
        <is>
          <t>France</t>
        </is>
      </c>
      <c r="C1125" t="n">
        <v>2017</v>
      </c>
      <c r="H1125" t="n">
        <v>21000</v>
      </c>
      <c r="I1125" t="n">
        <v>21458</v>
      </c>
    </row>
    <row r="1126">
      <c r="A1126" t="inlineStr">
        <is>
          <t>GAB</t>
        </is>
      </c>
      <c r="B1126" t="inlineStr">
        <is>
          <t>Gabon</t>
        </is>
      </c>
      <c r="C1126" t="n">
        <v>2017</v>
      </c>
      <c r="H1126" t="n">
        <v>8</v>
      </c>
      <c r="I1126" t="n">
        <v>8</v>
      </c>
    </row>
    <row r="1127">
      <c r="A1127" t="inlineStr">
        <is>
          <t>GBR</t>
        </is>
      </c>
      <c r="B1127" t="inlineStr">
        <is>
          <t>United Kingdom</t>
        </is>
      </c>
      <c r="C1127" t="n">
        <v>2017</v>
      </c>
      <c r="H1127" t="n">
        <v>6200</v>
      </c>
      <c r="I1127" t="n">
        <v>6172</v>
      </c>
    </row>
    <row r="1128">
      <c r="A1128" t="inlineStr">
        <is>
          <t>GEO</t>
        </is>
      </c>
      <c r="B1128" t="inlineStr">
        <is>
          <t>Georgia</t>
        </is>
      </c>
      <c r="C1128" t="n">
        <v>2017</v>
      </c>
      <c r="D1128" t="n">
        <v>233000</v>
      </c>
      <c r="E1128" t="n">
        <v>233103</v>
      </c>
    </row>
    <row r="1129">
      <c r="A1129" t="inlineStr">
        <is>
          <t>GHA</t>
        </is>
      </c>
      <c r="B1129" t="inlineStr">
        <is>
          <t>Ghana</t>
        </is>
      </c>
      <c r="C1129" t="n">
        <v>2017</v>
      </c>
      <c r="H1129" t="n">
        <v>23000</v>
      </c>
      <c r="I1129" t="n">
        <v>23280</v>
      </c>
    </row>
    <row r="1130">
      <c r="A1130" t="inlineStr">
        <is>
          <t>GIN</t>
        </is>
      </c>
      <c r="B1130" t="inlineStr">
        <is>
          <t>Guinea</t>
        </is>
      </c>
      <c r="C1130" t="n">
        <v>2017</v>
      </c>
      <c r="H1130" t="n">
        <v>710</v>
      </c>
      <c r="I1130" t="n">
        <v>713</v>
      </c>
    </row>
    <row r="1131">
      <c r="A1131" t="inlineStr">
        <is>
          <t>GMB</t>
        </is>
      </c>
      <c r="B1131" t="inlineStr">
        <is>
          <t>Gambia</t>
        </is>
      </c>
      <c r="C1131" t="n">
        <v>2017</v>
      </c>
      <c r="E1131" t="n">
        <v>0</v>
      </c>
      <c r="F1131" t="n">
        <v>162000</v>
      </c>
      <c r="G1131" t="n">
        <v>162342</v>
      </c>
      <c r="H1131" t="n">
        <v>880</v>
      </c>
      <c r="I1131" t="n">
        <v>878</v>
      </c>
    </row>
    <row r="1132">
      <c r="A1132" t="inlineStr">
        <is>
          <t>GRC</t>
        </is>
      </c>
      <c r="B1132" t="inlineStr">
        <is>
          <t>Greece</t>
        </is>
      </c>
      <c r="C1132" t="n">
        <v>2017</v>
      </c>
      <c r="H1132" t="n">
        <v>800</v>
      </c>
      <c r="I1132" t="n">
        <v>800</v>
      </c>
    </row>
    <row r="1133">
      <c r="A1133" t="inlineStr">
        <is>
          <t>GRD</t>
        </is>
      </c>
      <c r="B1133" t="inlineStr">
        <is>
          <t>Grenada</t>
        </is>
      </c>
      <c r="C1133" t="n">
        <v>2017</v>
      </c>
      <c r="H1133" t="n">
        <v>150</v>
      </c>
      <c r="I1133" t="n">
        <v>146</v>
      </c>
    </row>
    <row r="1134">
      <c r="A1134" t="inlineStr">
        <is>
          <t>GRL</t>
        </is>
      </c>
      <c r="B1134" t="inlineStr">
        <is>
          <t>Greenland</t>
        </is>
      </c>
      <c r="C1134" t="n">
        <v>2017</v>
      </c>
      <c r="H1134" t="n">
        <v>78</v>
      </c>
      <c r="I1134" t="n">
        <v>78</v>
      </c>
    </row>
    <row r="1135">
      <c r="A1135" t="inlineStr">
        <is>
          <t>GTM</t>
        </is>
      </c>
      <c r="B1135" t="inlineStr">
        <is>
          <t>Guatemala</t>
        </is>
      </c>
      <c r="C1135" t="n">
        <v>2017</v>
      </c>
      <c r="D1135" t="n">
        <v>242000</v>
      </c>
      <c r="E1135" t="n">
        <v>242386</v>
      </c>
      <c r="F1135" t="n">
        <v>1200</v>
      </c>
      <c r="G1135" t="n">
        <v>1197</v>
      </c>
      <c r="H1135" t="n">
        <v>45000</v>
      </c>
      <c r="I1135" t="n">
        <v>44811</v>
      </c>
    </row>
    <row r="1136">
      <c r="A1136" t="inlineStr">
        <is>
          <t>GUY</t>
        </is>
      </c>
      <c r="B1136" t="inlineStr">
        <is>
          <t>Guyana</t>
        </is>
      </c>
      <c r="C1136" t="n">
        <v>2017</v>
      </c>
      <c r="H1136" t="n">
        <v>200</v>
      </c>
      <c r="I1136" t="n">
        <v>195</v>
      </c>
    </row>
    <row r="1137">
      <c r="A1137" t="inlineStr">
        <is>
          <t>HKG</t>
        </is>
      </c>
      <c r="B1137" t="inlineStr">
        <is>
          <t>Hong Kong, China</t>
        </is>
      </c>
      <c r="C1137" t="n">
        <v>2017</v>
      </c>
      <c r="H1137" t="n">
        <v>3300</v>
      </c>
      <c r="I1137" t="n">
        <v>3292</v>
      </c>
    </row>
    <row r="1138">
      <c r="A1138" t="inlineStr">
        <is>
          <t>HND</t>
        </is>
      </c>
      <c r="B1138" t="inlineStr">
        <is>
          <t>Honduras</t>
        </is>
      </c>
      <c r="C1138" t="n">
        <v>2017</v>
      </c>
      <c r="D1138" t="n">
        <v>190000</v>
      </c>
      <c r="E1138" t="n">
        <v>190000</v>
      </c>
    </row>
    <row r="1139">
      <c r="A1139" t="inlineStr">
        <is>
          <t>HRV</t>
        </is>
      </c>
      <c r="B1139" t="inlineStr">
        <is>
          <t>Croatia</t>
        </is>
      </c>
      <c r="C1139" t="n">
        <v>2017</v>
      </c>
      <c r="H1139" t="n">
        <v>230</v>
      </c>
      <c r="I1139" t="n">
        <v>233</v>
      </c>
    </row>
    <row r="1140">
      <c r="A1140" t="inlineStr">
        <is>
          <t>HTI</t>
        </is>
      </c>
      <c r="B1140" t="inlineStr">
        <is>
          <t>Haiti</t>
        </is>
      </c>
      <c r="C1140" t="n">
        <v>2017</v>
      </c>
      <c r="H1140" t="n">
        <v>15000</v>
      </c>
      <c r="I1140" t="n">
        <v>14561</v>
      </c>
    </row>
    <row r="1141">
      <c r="A1141" t="inlineStr">
        <is>
          <t>HUN</t>
        </is>
      </c>
      <c r="B1141" t="inlineStr">
        <is>
          <t>Hungary</t>
        </is>
      </c>
      <c r="C1141" t="n">
        <v>2017</v>
      </c>
      <c r="H1141" t="n">
        <v>96</v>
      </c>
      <c r="I1141" t="n">
        <v>96</v>
      </c>
    </row>
    <row r="1142">
      <c r="A1142" t="inlineStr">
        <is>
          <t>IDN</t>
        </is>
      </c>
      <c r="B1142" t="inlineStr">
        <is>
          <t>Indonesia</t>
        </is>
      </c>
      <c r="C1142" t="n">
        <v>2017</v>
      </c>
      <c r="D1142" t="n">
        <v>9500</v>
      </c>
      <c r="E1142" t="n">
        <v>9481</v>
      </c>
      <c r="F1142" t="n">
        <v>2700</v>
      </c>
      <c r="G1142" t="n">
        <v>2690</v>
      </c>
      <c r="H1142" t="n">
        <v>375000</v>
      </c>
      <c r="I1142" t="n">
        <v>375393</v>
      </c>
    </row>
    <row r="1143">
      <c r="A1143" t="inlineStr">
        <is>
          <t>IND</t>
        </is>
      </c>
      <c r="B1143" t="inlineStr">
        <is>
          <t>India</t>
        </is>
      </c>
      <c r="C1143" t="n">
        <v>2017</v>
      </c>
      <c r="D1143" t="n">
        <v>826000</v>
      </c>
      <c r="E1143" t="n">
        <v>825729</v>
      </c>
      <c r="F1143" t="n">
        <v>78000</v>
      </c>
      <c r="G1143" t="n">
        <v>78136</v>
      </c>
      <c r="H1143" t="n">
        <v>1346000</v>
      </c>
      <c r="I1143" t="n">
        <v>1345994</v>
      </c>
    </row>
    <row r="1144">
      <c r="A1144" t="inlineStr">
        <is>
          <t>IRL</t>
        </is>
      </c>
      <c r="B1144" t="inlineStr">
        <is>
          <t>Ireland</t>
        </is>
      </c>
      <c r="C1144" t="n">
        <v>2017</v>
      </c>
      <c r="H1144" t="n">
        <v>62</v>
      </c>
      <c r="I1144" t="n">
        <v>62</v>
      </c>
    </row>
    <row r="1145">
      <c r="A1145" t="inlineStr">
        <is>
          <t>IRN</t>
        </is>
      </c>
      <c r="B1145" t="inlineStr">
        <is>
          <t>Iran</t>
        </is>
      </c>
      <c r="C1145" t="n">
        <v>2017</v>
      </c>
      <c r="H1145" t="n">
        <v>225000</v>
      </c>
      <c r="I1145" t="n">
        <v>224599</v>
      </c>
    </row>
    <row r="1146">
      <c r="A1146" t="inlineStr">
        <is>
          <t>IRQ</t>
        </is>
      </c>
      <c r="B1146" t="inlineStr">
        <is>
          <t>Iraq</t>
        </is>
      </c>
      <c r="C1146" t="n">
        <v>2017</v>
      </c>
      <c r="D1146" t="n">
        <v>2616000</v>
      </c>
      <c r="E1146" t="n">
        <v>2615988</v>
      </c>
      <c r="F1146" t="n">
        <v>1379000</v>
      </c>
      <c r="G1146" t="n">
        <v>1379499</v>
      </c>
      <c r="H1146" t="n">
        <v>3900</v>
      </c>
      <c r="I1146" t="n">
        <v>3933</v>
      </c>
    </row>
    <row r="1147">
      <c r="A1147" t="inlineStr">
        <is>
          <t>ISL</t>
        </is>
      </c>
      <c r="B1147" t="inlineStr">
        <is>
          <t>Iceland</t>
        </is>
      </c>
      <c r="C1147" t="n">
        <v>2017</v>
      </c>
      <c r="H1147" t="n">
        <v>120</v>
      </c>
      <c r="I1147" t="n">
        <v>120</v>
      </c>
    </row>
    <row r="1148">
      <c r="A1148" t="inlineStr">
        <is>
          <t>ISR</t>
        </is>
      </c>
      <c r="B1148" t="inlineStr">
        <is>
          <t>Israel</t>
        </is>
      </c>
      <c r="C1148" t="n">
        <v>2017</v>
      </c>
      <c r="F1148" t="n">
        <v>2900</v>
      </c>
      <c r="G1148" t="n">
        <v>2863</v>
      </c>
    </row>
    <row r="1149">
      <c r="A1149" t="inlineStr">
        <is>
          <t>ITA</t>
        </is>
      </c>
      <c r="B1149" t="inlineStr">
        <is>
          <t>Italy</t>
        </is>
      </c>
      <c r="C1149" t="n">
        <v>2017</v>
      </c>
      <c r="H1149" t="n">
        <v>2100</v>
      </c>
      <c r="I1149" t="n">
        <v>2053</v>
      </c>
    </row>
    <row r="1150">
      <c r="A1150" t="inlineStr">
        <is>
          <t>JAM</t>
        </is>
      </c>
      <c r="B1150" t="inlineStr">
        <is>
          <t>Jamaica</t>
        </is>
      </c>
      <c r="C1150" t="n">
        <v>2017</v>
      </c>
      <c r="H1150" t="n">
        <v>29</v>
      </c>
      <c r="I1150" t="n">
        <v>29</v>
      </c>
    </row>
    <row r="1151">
      <c r="A1151" t="inlineStr">
        <is>
          <t>JOR</t>
        </is>
      </c>
      <c r="B1151" t="inlineStr">
        <is>
          <t>Jordan</t>
        </is>
      </c>
      <c r="C1151" t="n">
        <v>2017</v>
      </c>
      <c r="H1151" t="n">
        <v>160</v>
      </c>
      <c r="I1151" t="n">
        <v>155</v>
      </c>
    </row>
    <row r="1152">
      <c r="A1152" t="inlineStr">
        <is>
          <t>JPN</t>
        </is>
      </c>
      <c r="B1152" t="inlineStr">
        <is>
          <t>Japan</t>
        </is>
      </c>
      <c r="C1152" t="n">
        <v>2017</v>
      </c>
      <c r="H1152" t="n">
        <v>21000</v>
      </c>
      <c r="I1152" t="n">
        <v>20796</v>
      </c>
    </row>
    <row r="1153">
      <c r="A1153" t="inlineStr">
        <is>
          <t>KAZ</t>
        </is>
      </c>
      <c r="B1153" t="inlineStr">
        <is>
          <t>Kazakhstan</t>
        </is>
      </c>
      <c r="C1153" t="n">
        <v>2017</v>
      </c>
      <c r="H1153" t="n">
        <v>7100</v>
      </c>
      <c r="I1153" t="n">
        <v>7115</v>
      </c>
    </row>
    <row r="1154">
      <c r="A1154" t="inlineStr">
        <is>
          <t>KEN</t>
        </is>
      </c>
      <c r="B1154" t="inlineStr">
        <is>
          <t>Kenya</t>
        </is>
      </c>
      <c r="C1154" t="n">
        <v>2017</v>
      </c>
      <c r="D1154" t="n">
        <v>159000</v>
      </c>
      <c r="E1154" t="n">
        <v>158637</v>
      </c>
      <c r="F1154" t="n">
        <v>27000</v>
      </c>
      <c r="G1154" t="n">
        <v>27467</v>
      </c>
      <c r="H1154" t="n">
        <v>35000</v>
      </c>
      <c r="I1154" t="n">
        <v>35424</v>
      </c>
    </row>
    <row r="1155">
      <c r="A1155" t="inlineStr">
        <is>
          <t>KGZ</t>
        </is>
      </c>
      <c r="B1155" t="inlineStr">
        <is>
          <t>Kyrgyzstan</t>
        </is>
      </c>
      <c r="C1155" t="n">
        <v>2017</v>
      </c>
      <c r="H1155" t="n">
        <v>3300</v>
      </c>
      <c r="I1155" t="n">
        <v>3320</v>
      </c>
    </row>
    <row r="1156">
      <c r="A1156" t="inlineStr">
        <is>
          <t>KHM</t>
        </is>
      </c>
      <c r="B1156" t="inlineStr">
        <is>
          <t>Cambodia</t>
        </is>
      </c>
      <c r="C1156" t="n">
        <v>2017</v>
      </c>
      <c r="H1156" t="n">
        <v>15000</v>
      </c>
      <c r="I1156" t="n">
        <v>15067</v>
      </c>
    </row>
    <row r="1157">
      <c r="A1157" t="inlineStr">
        <is>
          <t>KNA</t>
        </is>
      </c>
      <c r="B1157" t="inlineStr">
        <is>
          <t>St. Kitts and Nevis</t>
        </is>
      </c>
      <c r="C1157" t="n">
        <v>2017</v>
      </c>
      <c r="H1157" t="n">
        <v>33</v>
      </c>
      <c r="I1157" t="n">
        <v>33</v>
      </c>
    </row>
    <row r="1158">
      <c r="A1158" t="inlineStr">
        <is>
          <t>KOR</t>
        </is>
      </c>
      <c r="B1158" t="inlineStr">
        <is>
          <t>Korea</t>
        </is>
      </c>
      <c r="C1158" t="n">
        <v>2017</v>
      </c>
      <c r="H1158" t="n">
        <v>4300</v>
      </c>
      <c r="I1158" t="n">
        <v>4333</v>
      </c>
    </row>
    <row r="1159">
      <c r="A1159" t="inlineStr">
        <is>
          <t>LAO</t>
        </is>
      </c>
      <c r="B1159" t="inlineStr">
        <is>
          <t>Lao PDR</t>
        </is>
      </c>
      <c r="C1159" t="n">
        <v>2017</v>
      </c>
      <c r="H1159" t="n">
        <v>190</v>
      </c>
      <c r="I1159" t="n">
        <v>188</v>
      </c>
    </row>
    <row r="1160">
      <c r="A1160" t="inlineStr">
        <is>
          <t>LBN</t>
        </is>
      </c>
      <c r="B1160" t="inlineStr">
        <is>
          <t>Lebanon</t>
        </is>
      </c>
      <c r="C1160" t="n">
        <v>2017</v>
      </c>
      <c r="D1160" t="n">
        <v>11000</v>
      </c>
      <c r="E1160" t="n">
        <v>10815</v>
      </c>
      <c r="F1160" t="n">
        <v>200</v>
      </c>
      <c r="G1160" t="n">
        <v>200</v>
      </c>
    </row>
    <row r="1161">
      <c r="A1161" t="inlineStr">
        <is>
          <t>LBR</t>
        </is>
      </c>
      <c r="B1161" t="inlineStr">
        <is>
          <t>Liberia</t>
        </is>
      </c>
      <c r="C1161" t="n">
        <v>2017</v>
      </c>
      <c r="H1161" t="n">
        <v>970</v>
      </c>
      <c r="I1161" t="n">
        <v>966</v>
      </c>
    </row>
    <row r="1162">
      <c r="A1162" t="inlineStr">
        <is>
          <t>LBY</t>
        </is>
      </c>
      <c r="B1162" t="inlineStr">
        <is>
          <t>Libya</t>
        </is>
      </c>
      <c r="C1162" t="n">
        <v>2017</v>
      </c>
      <c r="D1162" t="n">
        <v>197000</v>
      </c>
      <c r="E1162" t="n">
        <v>197398</v>
      </c>
      <c r="F1162" t="n">
        <v>29000</v>
      </c>
      <c r="G1162" t="n">
        <v>29318</v>
      </c>
    </row>
    <row r="1163">
      <c r="A1163" t="inlineStr">
        <is>
          <t>LKA</t>
        </is>
      </c>
      <c r="B1163" t="inlineStr">
        <is>
          <t>Sri Lanka</t>
        </is>
      </c>
      <c r="C1163" t="n">
        <v>2017</v>
      </c>
      <c r="D1163" t="n">
        <v>42000</v>
      </c>
      <c r="E1163" t="n">
        <v>41938</v>
      </c>
      <c r="H1163" t="n">
        <v>135000</v>
      </c>
      <c r="I1163" t="n">
        <v>135038</v>
      </c>
    </row>
    <row r="1164">
      <c r="A1164" t="inlineStr">
        <is>
          <t>MAF</t>
        </is>
      </c>
      <c r="B1164" t="inlineStr">
        <is>
          <t>St. Martin (French part)</t>
        </is>
      </c>
      <c r="C1164" t="n">
        <v>2017</v>
      </c>
      <c r="H1164" t="n">
        <v>11000</v>
      </c>
      <c r="I1164" t="n">
        <v>10582</v>
      </c>
    </row>
    <row r="1165">
      <c r="A1165" t="inlineStr">
        <is>
          <t>MDG</t>
        </is>
      </c>
      <c r="B1165" t="inlineStr">
        <is>
          <t>Madagascar</t>
        </is>
      </c>
      <c r="C1165" t="n">
        <v>2017</v>
      </c>
      <c r="H1165" t="n">
        <v>248000</v>
      </c>
      <c r="I1165" t="n">
        <v>248409</v>
      </c>
    </row>
    <row r="1166">
      <c r="A1166" t="inlineStr">
        <is>
          <t>MDV</t>
        </is>
      </c>
      <c r="B1166" t="inlineStr">
        <is>
          <t>Maldives</t>
        </is>
      </c>
      <c r="C1166" t="n">
        <v>2017</v>
      </c>
      <c r="H1166" t="n">
        <v>76</v>
      </c>
      <c r="I1166" t="n">
        <v>76</v>
      </c>
    </row>
    <row r="1167">
      <c r="A1167" t="inlineStr">
        <is>
          <t>MEX</t>
        </is>
      </c>
      <c r="B1167" t="inlineStr">
        <is>
          <t>Mexico</t>
        </is>
      </c>
      <c r="C1167" t="n">
        <v>2017</v>
      </c>
      <c r="D1167" t="n">
        <v>330000</v>
      </c>
      <c r="E1167" t="n">
        <v>329917</v>
      </c>
      <c r="F1167" t="n">
        <v>20000</v>
      </c>
      <c r="G1167" t="n">
        <v>20160</v>
      </c>
      <c r="H1167" t="n">
        <v>195000</v>
      </c>
      <c r="I1167" t="n">
        <v>194994</v>
      </c>
    </row>
    <row r="1168">
      <c r="A1168" t="inlineStr">
        <is>
          <t>MKD</t>
        </is>
      </c>
      <c r="B1168" t="inlineStr">
        <is>
          <t>North Macedonia</t>
        </is>
      </c>
      <c r="C1168" t="n">
        <v>2017</v>
      </c>
      <c r="D1168" t="n">
        <v>140</v>
      </c>
      <c r="E1168" t="n">
        <v>140</v>
      </c>
    </row>
    <row r="1169">
      <c r="A1169" t="inlineStr">
        <is>
          <t>MLI</t>
        </is>
      </c>
      <c r="B1169" t="inlineStr">
        <is>
          <t>Mali</t>
        </is>
      </c>
      <c r="C1169" t="n">
        <v>2017</v>
      </c>
      <c r="D1169" t="n">
        <v>38000</v>
      </c>
      <c r="E1169" t="n">
        <v>38172</v>
      </c>
      <c r="F1169" t="n">
        <v>35000</v>
      </c>
      <c r="G1169" t="n">
        <v>35131</v>
      </c>
      <c r="H1169" t="n">
        <v>6800</v>
      </c>
      <c r="I1169" t="n">
        <v>6848</v>
      </c>
    </row>
    <row r="1170">
      <c r="A1170" t="inlineStr">
        <is>
          <t>MMR</t>
        </is>
      </c>
      <c r="B1170" t="inlineStr">
        <is>
          <t>Myanmar</t>
        </is>
      </c>
      <c r="C1170" t="n">
        <v>2017</v>
      </c>
      <c r="D1170" t="n">
        <v>635000</v>
      </c>
      <c r="E1170" t="n">
        <v>635155</v>
      </c>
      <c r="F1170" t="n">
        <v>57000</v>
      </c>
      <c r="G1170" t="n">
        <v>56967</v>
      </c>
      <c r="H1170" t="n">
        <v>351000</v>
      </c>
      <c r="I1170" t="n">
        <v>351436</v>
      </c>
    </row>
    <row r="1171">
      <c r="A1171" t="inlineStr">
        <is>
          <t>MNE</t>
        </is>
      </c>
      <c r="B1171" t="inlineStr">
        <is>
          <t>Montenegro</t>
        </is>
      </c>
      <c r="C1171" t="n">
        <v>2017</v>
      </c>
      <c r="H1171" t="n">
        <v>2</v>
      </c>
      <c r="I1171" t="n">
        <v>2</v>
      </c>
    </row>
    <row r="1172">
      <c r="A1172" t="inlineStr">
        <is>
          <t>MOZ</t>
        </is>
      </c>
      <c r="B1172" t="inlineStr">
        <is>
          <t>Mozambique</t>
        </is>
      </c>
      <c r="C1172" t="n">
        <v>2017</v>
      </c>
      <c r="D1172" t="n">
        <v>10000</v>
      </c>
      <c r="E1172" t="n">
        <v>10213</v>
      </c>
      <c r="F1172" t="n">
        <v>130</v>
      </c>
      <c r="G1172" t="n">
        <v>126</v>
      </c>
      <c r="H1172" t="n">
        <v>170000</v>
      </c>
      <c r="I1172" t="n">
        <v>170064</v>
      </c>
    </row>
    <row r="1173">
      <c r="A1173" t="inlineStr">
        <is>
          <t>MRT</t>
        </is>
      </c>
      <c r="B1173" t="inlineStr">
        <is>
          <t>Mauritania</t>
        </is>
      </c>
      <c r="C1173" t="n">
        <v>2017</v>
      </c>
      <c r="H1173" t="n">
        <v>2900</v>
      </c>
      <c r="I1173" t="n">
        <v>2945</v>
      </c>
    </row>
    <row r="1174">
      <c r="A1174" t="inlineStr">
        <is>
          <t>MUS</t>
        </is>
      </c>
      <c r="B1174" t="inlineStr">
        <is>
          <t>Mauritius</t>
        </is>
      </c>
      <c r="C1174" t="n">
        <v>2017</v>
      </c>
      <c r="H1174" t="n">
        <v>100</v>
      </c>
      <c r="I1174" t="n">
        <v>100</v>
      </c>
    </row>
    <row r="1175">
      <c r="A1175" t="inlineStr">
        <is>
          <t>MWI</t>
        </is>
      </c>
      <c r="B1175" t="inlineStr">
        <is>
          <t>Malawi</t>
        </is>
      </c>
      <c r="C1175" t="n">
        <v>2017</v>
      </c>
      <c r="H1175" t="n">
        <v>84000</v>
      </c>
      <c r="I1175" t="n">
        <v>84096</v>
      </c>
    </row>
    <row r="1176">
      <c r="A1176" t="inlineStr">
        <is>
          <t>MYS</t>
        </is>
      </c>
      <c r="B1176" t="inlineStr">
        <is>
          <t>Malaysia</t>
        </is>
      </c>
      <c r="C1176" t="n">
        <v>2017</v>
      </c>
      <c r="H1176" t="n">
        <v>82000</v>
      </c>
      <c r="I1176" t="n">
        <v>82393</v>
      </c>
    </row>
    <row r="1177">
      <c r="A1177" t="inlineStr">
        <is>
          <t>NAM</t>
        </is>
      </c>
      <c r="B1177" t="inlineStr">
        <is>
          <t>Namibia</t>
        </is>
      </c>
      <c r="C1177" t="n">
        <v>2017</v>
      </c>
      <c r="H1177" t="n">
        <v>3400</v>
      </c>
      <c r="I1177" t="n">
        <v>3361</v>
      </c>
    </row>
    <row r="1178">
      <c r="A1178" t="inlineStr">
        <is>
          <t>NCL</t>
        </is>
      </c>
      <c r="B1178" t="inlineStr">
        <is>
          <t>New Caledonia</t>
        </is>
      </c>
      <c r="C1178" t="n">
        <v>2017</v>
      </c>
      <c r="H1178" t="n">
        <v>570</v>
      </c>
      <c r="I1178" t="n">
        <v>574</v>
      </c>
    </row>
    <row r="1179">
      <c r="A1179" t="inlineStr">
        <is>
          <t>NER</t>
        </is>
      </c>
      <c r="B1179" t="inlineStr">
        <is>
          <t>Niger</t>
        </is>
      </c>
      <c r="C1179" t="n">
        <v>2017</v>
      </c>
      <c r="D1179" t="n">
        <v>144000</v>
      </c>
      <c r="E1179" t="n">
        <v>143835</v>
      </c>
      <c r="F1179" t="n">
        <v>40000</v>
      </c>
      <c r="G1179" t="n">
        <v>39766</v>
      </c>
      <c r="H1179" t="n">
        <v>188000</v>
      </c>
      <c r="I1179" t="n">
        <v>188500</v>
      </c>
    </row>
    <row r="1180">
      <c r="A1180" t="inlineStr">
        <is>
          <t>NGA</t>
        </is>
      </c>
      <c r="B1180" t="inlineStr">
        <is>
          <t>Nigeria</t>
        </is>
      </c>
      <c r="C1180" t="n">
        <v>2017</v>
      </c>
      <c r="D1180" t="n">
        <v>1702000</v>
      </c>
      <c r="E1180" t="n">
        <v>1702095</v>
      </c>
      <c r="F1180" t="n">
        <v>279000</v>
      </c>
      <c r="G1180" t="n">
        <v>279427</v>
      </c>
      <c r="H1180" t="n">
        <v>122000</v>
      </c>
      <c r="I1180" t="n">
        <v>122006</v>
      </c>
    </row>
    <row r="1181">
      <c r="A1181" t="inlineStr">
        <is>
          <t>NIC</t>
        </is>
      </c>
      <c r="B1181" t="inlineStr">
        <is>
          <t>Nicaragua</t>
        </is>
      </c>
      <c r="C1181" t="n">
        <v>2017</v>
      </c>
      <c r="H1181" t="n">
        <v>20000</v>
      </c>
      <c r="I1181" t="n">
        <v>19980</v>
      </c>
    </row>
    <row r="1182">
      <c r="A1182" t="inlineStr">
        <is>
          <t>NOR</t>
        </is>
      </c>
      <c r="B1182" t="inlineStr">
        <is>
          <t>Norway</t>
        </is>
      </c>
      <c r="C1182" t="n">
        <v>2017</v>
      </c>
      <c r="H1182" t="n">
        <v>220</v>
      </c>
      <c r="I1182" t="n">
        <v>220</v>
      </c>
    </row>
    <row r="1183">
      <c r="A1183" t="inlineStr">
        <is>
          <t>NPL</t>
        </is>
      </c>
      <c r="B1183" t="inlineStr">
        <is>
          <t>Nepal</t>
        </is>
      </c>
      <c r="C1183" t="n">
        <v>2017</v>
      </c>
      <c r="D1183" t="n">
        <v>2</v>
      </c>
      <c r="E1183" t="n">
        <v>2</v>
      </c>
      <c r="F1183" t="n">
        <v>2</v>
      </c>
      <c r="G1183" t="n">
        <v>2</v>
      </c>
      <c r="H1183" t="n">
        <v>384000</v>
      </c>
      <c r="I1183" t="n">
        <v>383904</v>
      </c>
    </row>
    <row r="1184">
      <c r="A1184" t="inlineStr">
        <is>
          <t>NZL</t>
        </is>
      </c>
      <c r="B1184" t="inlineStr">
        <is>
          <t>New Zealand</t>
        </is>
      </c>
      <c r="C1184" t="n">
        <v>2017</v>
      </c>
      <c r="H1184" t="n">
        <v>6200</v>
      </c>
      <c r="I1184" t="n">
        <v>6250</v>
      </c>
    </row>
    <row r="1185">
      <c r="A1185" t="inlineStr">
        <is>
          <t>OMN</t>
        </is>
      </c>
      <c r="B1185" t="inlineStr">
        <is>
          <t>Oman</t>
        </is>
      </c>
      <c r="C1185" t="n">
        <v>2017</v>
      </c>
      <c r="H1185" t="n">
        <v>320</v>
      </c>
      <c r="I1185" t="n">
        <v>320</v>
      </c>
    </row>
    <row r="1186">
      <c r="A1186" t="inlineStr">
        <is>
          <t>PAK</t>
        </is>
      </c>
      <c r="B1186" t="inlineStr">
        <is>
          <t>Pakistan</t>
        </is>
      </c>
      <c r="C1186" t="n">
        <v>2017</v>
      </c>
      <c r="D1186" t="n">
        <v>249000</v>
      </c>
      <c r="E1186" t="n">
        <v>249491</v>
      </c>
      <c r="F1186" t="n">
        <v>75000</v>
      </c>
      <c r="G1186" t="n">
        <v>75137</v>
      </c>
      <c r="H1186" t="n">
        <v>1800</v>
      </c>
      <c r="I1186" t="n">
        <v>1750</v>
      </c>
    </row>
    <row r="1187">
      <c r="A1187" t="inlineStr">
        <is>
          <t>PAN</t>
        </is>
      </c>
      <c r="B1187" t="inlineStr">
        <is>
          <t>Panama</t>
        </is>
      </c>
      <c r="C1187" t="n">
        <v>2017</v>
      </c>
      <c r="H1187" t="n">
        <v>300</v>
      </c>
      <c r="I1187" t="n">
        <v>302</v>
      </c>
    </row>
    <row r="1188">
      <c r="A1188" t="inlineStr">
        <is>
          <t>PER</t>
        </is>
      </c>
      <c r="B1188" t="inlineStr">
        <is>
          <t>Peru</t>
        </is>
      </c>
      <c r="C1188" t="n">
        <v>2017</v>
      </c>
      <c r="D1188" t="n">
        <v>59000</v>
      </c>
      <c r="E1188" t="n">
        <v>59302</v>
      </c>
      <c r="H1188" t="n">
        <v>295000</v>
      </c>
      <c r="I1188" t="n">
        <v>295015</v>
      </c>
    </row>
    <row r="1189">
      <c r="A1189" t="inlineStr">
        <is>
          <t>PHL</t>
        </is>
      </c>
      <c r="B1189" t="inlineStr">
        <is>
          <t>Philippines</t>
        </is>
      </c>
      <c r="C1189" t="n">
        <v>2017</v>
      </c>
      <c r="D1189" t="n">
        <v>445000</v>
      </c>
      <c r="E1189" t="n">
        <v>445268</v>
      </c>
      <c r="F1189" t="n">
        <v>666000</v>
      </c>
      <c r="G1189" t="n">
        <v>666412</v>
      </c>
      <c r="H1189" t="n">
        <v>2529000</v>
      </c>
      <c r="I1189" t="n">
        <v>2528620</v>
      </c>
    </row>
    <row r="1190">
      <c r="A1190" t="inlineStr">
        <is>
          <t>PNG</t>
        </is>
      </c>
      <c r="B1190" t="inlineStr">
        <is>
          <t>Papua New Guinea</t>
        </is>
      </c>
      <c r="C1190" t="n">
        <v>2017</v>
      </c>
      <c r="D1190" t="n">
        <v>12000</v>
      </c>
      <c r="E1190" t="n">
        <v>12423</v>
      </c>
      <c r="H1190" t="n">
        <v>1400</v>
      </c>
      <c r="I1190" t="n">
        <v>1387</v>
      </c>
    </row>
    <row r="1191">
      <c r="A1191" t="inlineStr">
        <is>
          <t>PRI</t>
        </is>
      </c>
      <c r="B1191" t="inlineStr">
        <is>
          <t>Puerto Rico</t>
        </is>
      </c>
      <c r="C1191" t="n">
        <v>2017</v>
      </c>
      <c r="H1191" t="n">
        <v>88000</v>
      </c>
      <c r="I1191" t="n">
        <v>88006</v>
      </c>
    </row>
    <row r="1192">
      <c r="A1192" t="inlineStr">
        <is>
          <t>PRT</t>
        </is>
      </c>
      <c r="B1192" t="inlineStr">
        <is>
          <t>Portugal</t>
        </is>
      </c>
      <c r="C1192" t="n">
        <v>2017</v>
      </c>
      <c r="H1192" t="n">
        <v>6800</v>
      </c>
      <c r="I1192" t="n">
        <v>6791</v>
      </c>
    </row>
    <row r="1193">
      <c r="A1193" t="inlineStr">
        <is>
          <t>PRY</t>
        </is>
      </c>
      <c r="B1193" t="inlineStr">
        <is>
          <t>Paraguay</t>
        </is>
      </c>
      <c r="C1193" t="n">
        <v>2017</v>
      </c>
      <c r="H1193" t="n">
        <v>9700</v>
      </c>
      <c r="I1193" t="n">
        <v>9737</v>
      </c>
    </row>
    <row r="1194">
      <c r="A1194" t="inlineStr">
        <is>
          <t>PSE</t>
        </is>
      </c>
      <c r="B1194" t="inlineStr">
        <is>
          <t>Palestine</t>
        </is>
      </c>
      <c r="C1194" t="n">
        <v>2017</v>
      </c>
      <c r="D1194" t="n">
        <v>231000</v>
      </c>
      <c r="E1194" t="n">
        <v>231473</v>
      </c>
      <c r="F1194" t="n">
        <v>700</v>
      </c>
      <c r="G1194" t="n">
        <v>700</v>
      </c>
      <c r="H1194" t="n">
        <v>77</v>
      </c>
      <c r="I1194" t="n">
        <v>77</v>
      </c>
    </row>
    <row r="1195">
      <c r="A1195" t="inlineStr">
        <is>
          <t>PYF</t>
        </is>
      </c>
      <c r="B1195" t="inlineStr">
        <is>
          <t>French Polynesia</t>
        </is>
      </c>
      <c r="C1195" t="n">
        <v>2017</v>
      </c>
      <c r="H1195" t="n">
        <v>1100</v>
      </c>
      <c r="I1195" t="n">
        <v>1140</v>
      </c>
    </row>
    <row r="1196">
      <c r="A1196" t="inlineStr">
        <is>
          <t>RUS</t>
        </is>
      </c>
      <c r="B1196" t="inlineStr">
        <is>
          <t>Russia</t>
        </is>
      </c>
      <c r="C1196" t="n">
        <v>2017</v>
      </c>
      <c r="D1196" t="n">
        <v>19000</v>
      </c>
      <c r="E1196" t="n">
        <v>19327</v>
      </c>
      <c r="H1196" t="n">
        <v>7100</v>
      </c>
      <c r="I1196" t="n">
        <v>7119</v>
      </c>
    </row>
    <row r="1197">
      <c r="A1197" t="inlineStr">
        <is>
          <t>RWA</t>
        </is>
      </c>
      <c r="B1197" t="inlineStr">
        <is>
          <t>Rwanda</t>
        </is>
      </c>
      <c r="C1197" t="n">
        <v>2017</v>
      </c>
      <c r="H1197" t="n">
        <v>5000</v>
      </c>
      <c r="I1197" t="n">
        <v>5005</v>
      </c>
    </row>
    <row r="1198">
      <c r="A1198" t="inlineStr">
        <is>
          <t>SAU</t>
        </is>
      </c>
      <c r="B1198" t="inlineStr">
        <is>
          <t>Saudi Arabia</t>
        </is>
      </c>
      <c r="C1198" t="n">
        <v>2017</v>
      </c>
      <c r="H1198" t="n">
        <v>100</v>
      </c>
      <c r="I1198" t="n">
        <v>100</v>
      </c>
    </row>
    <row r="1199">
      <c r="A1199" t="inlineStr">
        <is>
          <t>SDN</t>
        </is>
      </c>
      <c r="B1199" t="inlineStr">
        <is>
          <t>Sudan</t>
        </is>
      </c>
      <c r="C1199" t="n">
        <v>2017</v>
      </c>
      <c r="D1199" t="n">
        <v>2072000</v>
      </c>
      <c r="E1199" t="n">
        <v>2071956</v>
      </c>
      <c r="F1199" t="n">
        <v>17000</v>
      </c>
      <c r="G1199" t="n">
        <v>17218</v>
      </c>
      <c r="H1199" t="n">
        <v>54000</v>
      </c>
      <c r="I1199" t="n">
        <v>54104</v>
      </c>
    </row>
    <row r="1200">
      <c r="A1200" t="inlineStr">
        <is>
          <t>SEN</t>
        </is>
      </c>
      <c r="B1200" t="inlineStr">
        <is>
          <t>Senegal</t>
        </is>
      </c>
      <c r="C1200" t="n">
        <v>2017</v>
      </c>
      <c r="D1200" t="n">
        <v>22000</v>
      </c>
      <c r="E1200" t="n">
        <v>21540</v>
      </c>
      <c r="H1200" t="n">
        <v>630</v>
      </c>
      <c r="I1200" t="n">
        <v>628</v>
      </c>
    </row>
    <row r="1201">
      <c r="A1201" t="inlineStr">
        <is>
          <t>SLB</t>
        </is>
      </c>
      <c r="B1201" t="inlineStr">
        <is>
          <t>Solomon Islands</t>
        </is>
      </c>
      <c r="C1201" t="n">
        <v>2017</v>
      </c>
      <c r="H1201" t="n">
        <v>580</v>
      </c>
      <c r="I1201" t="n">
        <v>575</v>
      </c>
    </row>
    <row r="1202">
      <c r="A1202" t="inlineStr">
        <is>
          <t>SLE</t>
        </is>
      </c>
      <c r="B1202" t="inlineStr">
        <is>
          <t>Sierra Leone</t>
        </is>
      </c>
      <c r="C1202" t="n">
        <v>2017</v>
      </c>
      <c r="H1202" t="n">
        <v>12000</v>
      </c>
      <c r="I1202" t="n">
        <v>11816</v>
      </c>
    </row>
    <row r="1203">
      <c r="A1203" t="inlineStr">
        <is>
          <t>SLV</t>
        </is>
      </c>
      <c r="B1203" t="inlineStr">
        <is>
          <t>El Salvador</t>
        </is>
      </c>
      <c r="C1203" t="n">
        <v>2017</v>
      </c>
      <c r="F1203" t="n">
        <v>296000</v>
      </c>
      <c r="G1203" t="n">
        <v>295897</v>
      </c>
      <c r="H1203" t="n">
        <v>390</v>
      </c>
      <c r="I1203" t="n">
        <v>389</v>
      </c>
    </row>
    <row r="1204">
      <c r="A1204" t="inlineStr">
        <is>
          <t>SOM</t>
        </is>
      </c>
      <c r="B1204" t="inlineStr">
        <is>
          <t>Somalia</t>
        </is>
      </c>
      <c r="C1204" t="n">
        <v>2017</v>
      </c>
      <c r="D1204" t="n">
        <v>825000</v>
      </c>
      <c r="E1204" t="n">
        <v>824551</v>
      </c>
      <c r="F1204" t="n">
        <v>388000</v>
      </c>
      <c r="G1204" t="n">
        <v>387558</v>
      </c>
      <c r="H1204" t="n">
        <v>892000</v>
      </c>
      <c r="I1204" t="n">
        <v>892271</v>
      </c>
    </row>
    <row r="1205">
      <c r="A1205" t="inlineStr">
        <is>
          <t>SRB</t>
        </is>
      </c>
      <c r="B1205" t="inlineStr">
        <is>
          <t>Serbia</t>
        </is>
      </c>
      <c r="C1205" t="n">
        <v>2017</v>
      </c>
      <c r="H1205" t="n">
        <v>42</v>
      </c>
      <c r="I1205" t="n">
        <v>42</v>
      </c>
    </row>
    <row r="1206">
      <c r="A1206" t="inlineStr">
        <is>
          <t>SSD</t>
        </is>
      </c>
      <c r="B1206" t="inlineStr">
        <is>
          <t>South Sudan</t>
        </is>
      </c>
      <c r="C1206" t="n">
        <v>2017</v>
      </c>
      <c r="D1206" t="n">
        <v>1899000</v>
      </c>
      <c r="E1206" t="n">
        <v>1898699</v>
      </c>
      <c r="F1206" t="n">
        <v>857000</v>
      </c>
      <c r="G1206" t="n">
        <v>856769</v>
      </c>
      <c r="H1206" t="n">
        <v>75000</v>
      </c>
      <c r="I1206" t="n">
        <v>74725</v>
      </c>
    </row>
    <row r="1207">
      <c r="A1207" t="inlineStr">
        <is>
          <t>SUR</t>
        </is>
      </c>
      <c r="B1207" t="inlineStr">
        <is>
          <t>Suriname</t>
        </is>
      </c>
      <c r="C1207" t="n">
        <v>2017</v>
      </c>
      <c r="H1207" t="n">
        <v>6000</v>
      </c>
      <c r="I1207" t="n">
        <v>6000</v>
      </c>
    </row>
    <row r="1208">
      <c r="A1208" t="inlineStr">
        <is>
          <t>SXM</t>
        </is>
      </c>
      <c r="B1208" t="inlineStr">
        <is>
          <t>Sint Maarten (Dutch part)</t>
        </is>
      </c>
      <c r="C1208" t="n">
        <v>2017</v>
      </c>
      <c r="H1208" t="n">
        <v>13000</v>
      </c>
      <c r="I1208" t="n">
        <v>12706</v>
      </c>
    </row>
    <row r="1209">
      <c r="A1209" t="inlineStr">
        <is>
          <t>SYR</t>
        </is>
      </c>
      <c r="B1209" t="inlineStr">
        <is>
          <t>Syria</t>
        </is>
      </c>
      <c r="C1209" t="n">
        <v>2017</v>
      </c>
      <c r="D1209" t="n">
        <v>6784000</v>
      </c>
      <c r="E1209" t="n">
        <v>6784127</v>
      </c>
      <c r="F1209" t="n">
        <v>2911000</v>
      </c>
      <c r="G1209" t="n">
        <v>2911272</v>
      </c>
      <c r="H1209" t="n">
        <v>2300</v>
      </c>
      <c r="I1209" t="n">
        <v>2280</v>
      </c>
    </row>
    <row r="1210">
      <c r="A1210" t="inlineStr">
        <is>
          <t>TCA</t>
        </is>
      </c>
      <c r="B1210" t="inlineStr">
        <is>
          <t>Turks and Caicos Islands</t>
        </is>
      </c>
      <c r="C1210" t="n">
        <v>2017</v>
      </c>
      <c r="H1210" t="n">
        <v>60</v>
      </c>
      <c r="I1210" t="n">
        <v>60</v>
      </c>
    </row>
    <row r="1211">
      <c r="A1211" t="inlineStr">
        <is>
          <t>TCD</t>
        </is>
      </c>
      <c r="B1211" t="inlineStr">
        <is>
          <t>Chad</t>
        </is>
      </c>
      <c r="C1211" t="n">
        <v>2017</v>
      </c>
      <c r="D1211" t="n">
        <v>158000</v>
      </c>
      <c r="E1211" t="n">
        <v>157734</v>
      </c>
      <c r="F1211" t="n">
        <v>5800</v>
      </c>
      <c r="G1211" t="n">
        <v>5776</v>
      </c>
    </row>
    <row r="1212">
      <c r="A1212" t="inlineStr">
        <is>
          <t>TGO</t>
        </is>
      </c>
      <c r="B1212" t="inlineStr">
        <is>
          <t>Togo</t>
        </is>
      </c>
      <c r="C1212" t="n">
        <v>2017</v>
      </c>
      <c r="F1212" t="n">
        <v>2700</v>
      </c>
      <c r="G1212" t="n">
        <v>2655</v>
      </c>
      <c r="H1212" t="n">
        <v>50</v>
      </c>
      <c r="I1212" t="n">
        <v>50</v>
      </c>
    </row>
    <row r="1213">
      <c r="A1213" t="inlineStr">
        <is>
          <t>THA</t>
        </is>
      </c>
      <c r="B1213" t="inlineStr">
        <is>
          <t>Thailand</t>
        </is>
      </c>
      <c r="C1213" t="n">
        <v>2017</v>
      </c>
      <c r="D1213" t="n">
        <v>41000</v>
      </c>
      <c r="E1213" t="n">
        <v>40584</v>
      </c>
      <c r="H1213" t="n">
        <v>50000</v>
      </c>
      <c r="I1213" t="n">
        <v>50371</v>
      </c>
    </row>
    <row r="1214">
      <c r="A1214" t="inlineStr">
        <is>
          <t>TJK</t>
        </is>
      </c>
      <c r="B1214" t="inlineStr">
        <is>
          <t>Tajikistan</t>
        </is>
      </c>
      <c r="C1214" t="n">
        <v>2017</v>
      </c>
      <c r="H1214" t="n">
        <v>4700</v>
      </c>
      <c r="I1214" t="n">
        <v>4665</v>
      </c>
    </row>
    <row r="1215">
      <c r="A1215" t="inlineStr">
        <is>
          <t>TTO</t>
        </is>
      </c>
      <c r="B1215" t="inlineStr">
        <is>
          <t>Trinidad and Tobago</t>
        </is>
      </c>
      <c r="C1215" t="n">
        <v>2017</v>
      </c>
      <c r="H1215" t="n">
        <v>200</v>
      </c>
      <c r="I1215" t="n">
        <v>200</v>
      </c>
    </row>
    <row r="1216">
      <c r="A1216" t="inlineStr">
        <is>
          <t>TUN</t>
        </is>
      </c>
      <c r="B1216" t="inlineStr">
        <is>
          <t>Tunisia</t>
        </is>
      </c>
      <c r="C1216" t="n">
        <v>2017</v>
      </c>
      <c r="H1216" t="n">
        <v>990</v>
      </c>
      <c r="I1216" t="n">
        <v>992</v>
      </c>
    </row>
    <row r="1217">
      <c r="A1217" t="inlineStr">
        <is>
          <t>TUR</t>
        </is>
      </c>
      <c r="B1217" t="inlineStr">
        <is>
          <t>Türkiye</t>
        </is>
      </c>
      <c r="C1217" t="n">
        <v>2017</v>
      </c>
      <c r="D1217" t="n">
        <v>159000</v>
      </c>
      <c r="E1217" t="n">
        <v>159274</v>
      </c>
    </row>
    <row r="1218">
      <c r="A1218" t="inlineStr">
        <is>
          <t>TWN</t>
        </is>
      </c>
      <c r="B1218" t="inlineStr">
        <is>
          <t>Taiwan, China</t>
        </is>
      </c>
      <c r="C1218" t="n">
        <v>2017</v>
      </c>
      <c r="H1218" t="n">
        <v>20000</v>
      </c>
      <c r="I1218" t="n">
        <v>20343</v>
      </c>
    </row>
    <row r="1219">
      <c r="A1219" t="inlineStr">
        <is>
          <t>TZA</t>
        </is>
      </c>
      <c r="B1219" t="inlineStr">
        <is>
          <t>Tanzania</t>
        </is>
      </c>
      <c r="C1219" t="n">
        <v>2017</v>
      </c>
      <c r="H1219" t="n">
        <v>1900</v>
      </c>
      <c r="I1219" t="n">
        <v>1918</v>
      </c>
    </row>
    <row r="1220">
      <c r="A1220" t="inlineStr">
        <is>
          <t>UGA</t>
        </is>
      </c>
      <c r="B1220" t="inlineStr">
        <is>
          <t>Uganda</t>
        </is>
      </c>
      <c r="C1220" t="n">
        <v>2017</v>
      </c>
      <c r="D1220" t="n">
        <v>24000</v>
      </c>
      <c r="E1220" t="n">
        <v>24343</v>
      </c>
      <c r="F1220" t="n">
        <v>1300</v>
      </c>
      <c r="G1220" t="n">
        <v>1343</v>
      </c>
      <c r="H1220" t="n">
        <v>95000</v>
      </c>
      <c r="I1220" t="n">
        <v>95070</v>
      </c>
    </row>
    <row r="1221">
      <c r="A1221" t="inlineStr">
        <is>
          <t>UKR</t>
        </is>
      </c>
      <c r="B1221" t="inlineStr">
        <is>
          <t>Ukraine</t>
        </is>
      </c>
      <c r="C1221" t="n">
        <v>2017</v>
      </c>
      <c r="D1221" t="n">
        <v>800000</v>
      </c>
      <c r="E1221" t="n">
        <v>800000</v>
      </c>
      <c r="F1221" t="n">
        <v>21000</v>
      </c>
      <c r="G1221" t="n">
        <v>21415</v>
      </c>
    </row>
    <row r="1222">
      <c r="A1222" t="inlineStr">
        <is>
          <t>URY</t>
        </is>
      </c>
      <c r="B1222" t="inlineStr">
        <is>
          <t>Uruguay</t>
        </is>
      </c>
      <c r="C1222" t="n">
        <v>2017</v>
      </c>
      <c r="H1222" t="n">
        <v>9100</v>
      </c>
      <c r="I1222" t="n">
        <v>9100</v>
      </c>
    </row>
    <row r="1223">
      <c r="A1223" t="inlineStr">
        <is>
          <t>USA</t>
        </is>
      </c>
      <c r="B1223" t="inlineStr">
        <is>
          <t>United States</t>
        </is>
      </c>
      <c r="C1223" t="n">
        <v>2017</v>
      </c>
      <c r="H1223" t="n">
        <v>1581000</v>
      </c>
      <c r="I1223" t="n">
        <v>1580884</v>
      </c>
    </row>
    <row r="1224">
      <c r="A1224" t="inlineStr">
        <is>
          <t>VCT</t>
        </is>
      </c>
      <c r="B1224" t="inlineStr">
        <is>
          <t>St. Vincent and the Grenadines</t>
        </is>
      </c>
      <c r="C1224" t="n">
        <v>2017</v>
      </c>
      <c r="H1224" t="n">
        <v>20</v>
      </c>
      <c r="I1224" t="n">
        <v>20</v>
      </c>
    </row>
    <row r="1225">
      <c r="A1225" t="inlineStr">
        <is>
          <t>VEN</t>
        </is>
      </c>
      <c r="B1225" t="inlineStr">
        <is>
          <t>Venezuela</t>
        </is>
      </c>
      <c r="C1225" t="n">
        <v>2017</v>
      </c>
      <c r="H1225" t="n">
        <v>2100</v>
      </c>
      <c r="I1225" t="n">
        <v>2076</v>
      </c>
    </row>
    <row r="1226">
      <c r="A1226" t="inlineStr">
        <is>
          <t>VGB</t>
        </is>
      </c>
      <c r="B1226" t="inlineStr">
        <is>
          <t>British Virgin Islands</t>
        </is>
      </c>
      <c r="C1226" t="n">
        <v>2017</v>
      </c>
      <c r="H1226" t="n">
        <v>6000</v>
      </c>
      <c r="I1226" t="n">
        <v>6000</v>
      </c>
    </row>
    <row r="1227">
      <c r="A1227" t="inlineStr">
        <is>
          <t>VIR</t>
        </is>
      </c>
      <c r="B1227" t="inlineStr">
        <is>
          <t>Virgin Islands</t>
        </is>
      </c>
      <c r="C1227" t="n">
        <v>2017</v>
      </c>
      <c r="H1227" t="n">
        <v>2300</v>
      </c>
      <c r="I1227" t="n">
        <v>2311</v>
      </c>
    </row>
    <row r="1228">
      <c r="A1228" t="inlineStr">
        <is>
          <t>VNM</t>
        </is>
      </c>
      <c r="B1228" t="inlineStr">
        <is>
          <t>Viet Nam</t>
        </is>
      </c>
      <c r="C1228" t="n">
        <v>2017</v>
      </c>
      <c r="H1228" t="n">
        <v>633000</v>
      </c>
      <c r="I1228" t="n">
        <v>633463</v>
      </c>
    </row>
    <row r="1229">
      <c r="A1229" t="inlineStr">
        <is>
          <t>VUT</t>
        </is>
      </c>
      <c r="B1229" t="inlineStr">
        <is>
          <t>Vanuatu</t>
        </is>
      </c>
      <c r="C1229" t="n">
        <v>2017</v>
      </c>
      <c r="H1229" t="n">
        <v>14000</v>
      </c>
      <c r="I1229" t="n">
        <v>14259</v>
      </c>
    </row>
    <row r="1230">
      <c r="A1230" t="inlineStr">
        <is>
          <t>XKX</t>
        </is>
      </c>
      <c r="B1230" t="inlineStr">
        <is>
          <t>Kosovo</t>
        </is>
      </c>
      <c r="C1230" t="n">
        <v>2017</v>
      </c>
      <c r="D1230" t="n">
        <v>16000</v>
      </c>
      <c r="E1230" t="n">
        <v>16413</v>
      </c>
    </row>
    <row r="1231">
      <c r="A1231" t="inlineStr">
        <is>
          <t>YEM</t>
        </is>
      </c>
      <c r="B1231" t="inlineStr">
        <is>
          <t>Yemen</t>
        </is>
      </c>
      <c r="C1231" t="n">
        <v>2017</v>
      </c>
      <c r="D1231" t="n">
        <v>2014000</v>
      </c>
      <c r="E1231" t="n">
        <v>2014026</v>
      </c>
      <c r="F1231" t="n">
        <v>160000</v>
      </c>
      <c r="G1231" t="n">
        <v>160178</v>
      </c>
      <c r="H1231" t="n">
        <v>13</v>
      </c>
      <c r="I1231" t="n">
        <v>13</v>
      </c>
    </row>
    <row r="1232">
      <c r="A1232" t="inlineStr">
        <is>
          <t>ZAF</t>
        </is>
      </c>
      <c r="B1232" t="inlineStr">
        <is>
          <t>South Africa</t>
        </is>
      </c>
      <c r="C1232" t="n">
        <v>2017</v>
      </c>
      <c r="H1232" t="n">
        <v>15000</v>
      </c>
      <c r="I1232" t="n">
        <v>14664</v>
      </c>
    </row>
    <row r="1233">
      <c r="A1233" t="inlineStr">
        <is>
          <t>ZMB</t>
        </is>
      </c>
      <c r="B1233" t="inlineStr">
        <is>
          <t>Zambia</t>
        </is>
      </c>
      <c r="C1233" t="n">
        <v>2017</v>
      </c>
      <c r="H1233" t="n">
        <v>2800</v>
      </c>
      <c r="I1233" t="n">
        <v>2823</v>
      </c>
    </row>
    <row r="1234">
      <c r="A1234" t="inlineStr">
        <is>
          <t>ZWE</t>
        </is>
      </c>
      <c r="B1234" t="inlineStr">
        <is>
          <t>Zimbabwe</t>
        </is>
      </c>
      <c r="C1234" t="n">
        <v>2017</v>
      </c>
      <c r="H1234" t="n">
        <v>10000</v>
      </c>
      <c r="I1234" t="n">
        <v>10262</v>
      </c>
    </row>
    <row r="1235">
      <c r="A1235" t="inlineStr">
        <is>
          <t>AB9</t>
        </is>
      </c>
      <c r="B1235" t="inlineStr">
        <is>
          <t>Abyei Area</t>
        </is>
      </c>
      <c r="C1235" t="n">
        <v>2016</v>
      </c>
      <c r="D1235" t="n">
        <v>20000</v>
      </c>
      <c r="E1235" t="n">
        <v>20000</v>
      </c>
    </row>
    <row r="1236">
      <c r="A1236" t="inlineStr">
        <is>
          <t>AFG</t>
        </is>
      </c>
      <c r="B1236" t="inlineStr">
        <is>
          <t>Afghanistan</t>
        </is>
      </c>
      <c r="C1236" t="n">
        <v>2016</v>
      </c>
      <c r="D1236" t="n">
        <v>1200000</v>
      </c>
      <c r="E1236" t="n">
        <v>1200000</v>
      </c>
      <c r="F1236" t="n">
        <v>653000</v>
      </c>
      <c r="G1236" t="n">
        <v>652594</v>
      </c>
      <c r="H1236" t="n">
        <v>7400</v>
      </c>
      <c r="I1236" t="n">
        <v>7394</v>
      </c>
    </row>
    <row r="1237">
      <c r="A1237" t="inlineStr">
        <is>
          <t>AGO</t>
        </is>
      </c>
      <c r="B1237" t="inlineStr">
        <is>
          <t>Angola</t>
        </is>
      </c>
      <c r="C1237" t="n">
        <v>2016</v>
      </c>
      <c r="H1237" t="n">
        <v>19000</v>
      </c>
      <c r="I1237" t="n">
        <v>19103</v>
      </c>
    </row>
    <row r="1238">
      <c r="A1238" t="inlineStr">
        <is>
          <t>ALB</t>
        </is>
      </c>
      <c r="B1238" t="inlineStr">
        <is>
          <t>Albania</t>
        </is>
      </c>
      <c r="C1238" t="n">
        <v>2016</v>
      </c>
      <c r="H1238" t="n">
        <v>3100</v>
      </c>
      <c r="I1238" t="n">
        <v>3077</v>
      </c>
    </row>
    <row r="1239">
      <c r="A1239" t="inlineStr">
        <is>
          <t>ARG</t>
        </is>
      </c>
      <c r="B1239" t="inlineStr">
        <is>
          <t>Argentina</t>
        </is>
      </c>
      <c r="C1239" t="n">
        <v>2016</v>
      </c>
      <c r="H1239" t="n">
        <v>12000</v>
      </c>
      <c r="I1239" t="n">
        <v>12220</v>
      </c>
    </row>
    <row r="1240">
      <c r="A1240" t="inlineStr">
        <is>
          <t>ARM</t>
        </is>
      </c>
      <c r="B1240" t="inlineStr">
        <is>
          <t>Armenia</t>
        </is>
      </c>
      <c r="C1240" t="n">
        <v>2016</v>
      </c>
      <c r="D1240" t="n">
        <v>8400</v>
      </c>
      <c r="E1240" t="n">
        <v>8400</v>
      </c>
    </row>
    <row r="1241">
      <c r="A1241" t="inlineStr">
        <is>
          <t>AUS</t>
        </is>
      </c>
      <c r="B1241" t="inlineStr">
        <is>
          <t>Australia</t>
        </is>
      </c>
      <c r="C1241" t="n">
        <v>2016</v>
      </c>
      <c r="H1241" t="n">
        <v>3200</v>
      </c>
      <c r="I1241" t="n">
        <v>3234</v>
      </c>
    </row>
    <row r="1242">
      <c r="A1242" t="inlineStr">
        <is>
          <t>AUT</t>
        </is>
      </c>
      <c r="B1242" t="inlineStr">
        <is>
          <t>Austria</t>
        </is>
      </c>
      <c r="C1242" t="n">
        <v>2016</v>
      </c>
      <c r="H1242" t="n">
        <v>250</v>
      </c>
      <c r="I1242" t="n">
        <v>254</v>
      </c>
    </row>
    <row r="1243">
      <c r="A1243" t="inlineStr">
        <is>
          <t>AZE</t>
        </is>
      </c>
      <c r="B1243" t="inlineStr">
        <is>
          <t>Azerbaijan</t>
        </is>
      </c>
      <c r="C1243" t="n">
        <v>2016</v>
      </c>
      <c r="D1243" t="n">
        <v>582000</v>
      </c>
      <c r="E1243" t="n">
        <v>582307</v>
      </c>
    </row>
    <row r="1244">
      <c r="A1244" t="inlineStr">
        <is>
          <t>BDI</t>
        </is>
      </c>
      <c r="B1244" t="inlineStr">
        <is>
          <t>Burundi</t>
        </is>
      </c>
      <c r="C1244" t="n">
        <v>2016</v>
      </c>
      <c r="D1244" t="n">
        <v>59000</v>
      </c>
      <c r="E1244" t="n">
        <v>59313</v>
      </c>
      <c r="F1244" t="n">
        <v>16000</v>
      </c>
      <c r="G1244" t="n">
        <v>16213</v>
      </c>
      <c r="H1244" t="n">
        <v>6600</v>
      </c>
      <c r="I1244" t="n">
        <v>6556</v>
      </c>
    </row>
    <row r="1245">
      <c r="A1245" t="inlineStr">
        <is>
          <t>BEN</t>
        </is>
      </c>
      <c r="B1245" t="inlineStr">
        <is>
          <t>Benin</t>
        </is>
      </c>
      <c r="C1245" t="n">
        <v>2016</v>
      </c>
      <c r="H1245" t="n">
        <v>960</v>
      </c>
      <c r="I1245" t="n">
        <v>960</v>
      </c>
    </row>
    <row r="1246">
      <c r="A1246" t="inlineStr">
        <is>
          <t>BFA</t>
        </is>
      </c>
      <c r="B1246" t="inlineStr">
        <is>
          <t>Burkina Faso</t>
        </is>
      </c>
      <c r="C1246" t="n">
        <v>2016</v>
      </c>
      <c r="D1246" t="n">
        <v>700</v>
      </c>
      <c r="E1246" t="n">
        <v>700</v>
      </c>
      <c r="F1246" t="n">
        <v>700</v>
      </c>
      <c r="G1246" t="n">
        <v>700</v>
      </c>
      <c r="H1246" t="n">
        <v>16000</v>
      </c>
      <c r="I1246" t="n">
        <v>16325</v>
      </c>
    </row>
    <row r="1247">
      <c r="A1247" t="inlineStr">
        <is>
          <t>BGD</t>
        </is>
      </c>
      <c r="B1247" t="inlineStr">
        <is>
          <t>Bangladesh</t>
        </is>
      </c>
      <c r="C1247" t="n">
        <v>2016</v>
      </c>
      <c r="D1247" t="n">
        <v>426000</v>
      </c>
      <c r="E1247" t="n">
        <v>426070</v>
      </c>
      <c r="H1247" t="n">
        <v>614000</v>
      </c>
      <c r="I1247" t="n">
        <v>613710</v>
      </c>
    </row>
    <row r="1248">
      <c r="A1248" t="inlineStr">
        <is>
          <t>BGR</t>
        </is>
      </c>
      <c r="B1248" t="inlineStr">
        <is>
          <t>Bulgaria</t>
        </is>
      </c>
      <c r="C1248" t="n">
        <v>2016</v>
      </c>
      <c r="H1248" t="n">
        <v>24</v>
      </c>
      <c r="I1248" t="n">
        <v>24</v>
      </c>
    </row>
    <row r="1249">
      <c r="A1249" t="inlineStr">
        <is>
          <t>BHS</t>
        </is>
      </c>
      <c r="B1249" t="inlineStr">
        <is>
          <t>Bahamas</t>
        </is>
      </c>
      <c r="C1249" t="n">
        <v>2016</v>
      </c>
      <c r="H1249" t="n">
        <v>3500</v>
      </c>
      <c r="I1249" t="n">
        <v>3500</v>
      </c>
    </row>
    <row r="1250">
      <c r="A1250" t="inlineStr">
        <is>
          <t>BIH</t>
        </is>
      </c>
      <c r="B1250" t="inlineStr">
        <is>
          <t>Bosnia and Herzegovina</t>
        </is>
      </c>
      <c r="C1250" t="n">
        <v>2016</v>
      </c>
      <c r="D1250" t="n">
        <v>98000</v>
      </c>
      <c r="E1250" t="n">
        <v>98300</v>
      </c>
    </row>
    <row r="1251">
      <c r="A1251" t="inlineStr">
        <is>
          <t>BLZ</t>
        </is>
      </c>
      <c r="B1251" t="inlineStr">
        <is>
          <t>Belize</t>
        </is>
      </c>
      <c r="C1251" t="n">
        <v>2016</v>
      </c>
      <c r="H1251" t="n">
        <v>3500</v>
      </c>
      <c r="I1251" t="n">
        <v>3500</v>
      </c>
    </row>
    <row r="1252">
      <c r="A1252" t="inlineStr">
        <is>
          <t>BOL</t>
        </is>
      </c>
      <c r="B1252" t="inlineStr">
        <is>
          <t>Bolivia</t>
        </is>
      </c>
      <c r="C1252" t="n">
        <v>2016</v>
      </c>
      <c r="H1252" t="n">
        <v>7000</v>
      </c>
      <c r="I1252" t="n">
        <v>6967</v>
      </c>
    </row>
    <row r="1253">
      <c r="A1253" t="inlineStr">
        <is>
          <t>BRA</t>
        </is>
      </c>
      <c r="B1253" t="inlineStr">
        <is>
          <t>Brazil</t>
        </is>
      </c>
      <c r="C1253" t="n">
        <v>2016</v>
      </c>
      <c r="H1253" t="n">
        <v>14000</v>
      </c>
      <c r="I1253" t="n">
        <v>13562</v>
      </c>
    </row>
    <row r="1254">
      <c r="A1254" t="inlineStr">
        <is>
          <t>BRB</t>
        </is>
      </c>
      <c r="B1254" t="inlineStr">
        <is>
          <t>Barbados</t>
        </is>
      </c>
      <c r="C1254" t="n">
        <v>2016</v>
      </c>
      <c r="H1254" t="n">
        <v>90</v>
      </c>
      <c r="I1254" t="n">
        <v>90</v>
      </c>
    </row>
    <row r="1255">
      <c r="A1255" t="inlineStr">
        <is>
          <t>BTN</t>
        </is>
      </c>
      <c r="B1255" t="inlineStr">
        <is>
          <t>Bhutan</t>
        </is>
      </c>
      <c r="C1255" t="n">
        <v>2016</v>
      </c>
      <c r="H1255" t="n">
        <v>640</v>
      </c>
      <c r="I1255" t="n">
        <v>638</v>
      </c>
    </row>
    <row r="1256">
      <c r="A1256" t="inlineStr">
        <is>
          <t>CAF</t>
        </is>
      </c>
      <c r="B1256" t="inlineStr">
        <is>
          <t>Central African Republic</t>
        </is>
      </c>
      <c r="C1256" t="n">
        <v>2016</v>
      </c>
      <c r="D1256" t="n">
        <v>412000</v>
      </c>
      <c r="E1256" t="n">
        <v>411785</v>
      </c>
      <c r="F1256" t="n">
        <v>46000</v>
      </c>
      <c r="G1256" t="n">
        <v>46205</v>
      </c>
      <c r="H1256" t="n">
        <v>7500</v>
      </c>
      <c r="I1256" t="n">
        <v>7464</v>
      </c>
    </row>
    <row r="1257">
      <c r="A1257" t="inlineStr">
        <is>
          <t>CAN</t>
        </is>
      </c>
      <c r="B1257" t="inlineStr">
        <is>
          <t>Canada</t>
        </is>
      </c>
      <c r="C1257" t="n">
        <v>2016</v>
      </c>
      <c r="H1257" t="n">
        <v>93000</v>
      </c>
      <c r="I1257" t="n">
        <v>92729</v>
      </c>
    </row>
    <row r="1258">
      <c r="A1258" t="inlineStr">
        <is>
          <t>CHL</t>
        </is>
      </c>
      <c r="B1258" t="inlineStr">
        <is>
          <t>Chile</t>
        </is>
      </c>
      <c r="C1258" t="n">
        <v>2016</v>
      </c>
      <c r="H1258" t="n">
        <v>16000</v>
      </c>
      <c r="I1258" t="n">
        <v>15998</v>
      </c>
    </row>
    <row r="1259">
      <c r="A1259" t="inlineStr">
        <is>
          <t>CHN</t>
        </is>
      </c>
      <c r="B1259" t="inlineStr">
        <is>
          <t>China</t>
        </is>
      </c>
      <c r="C1259" t="n">
        <v>2016</v>
      </c>
      <c r="H1259" t="n">
        <v>7434000</v>
      </c>
      <c r="I1259" t="n">
        <v>7434305</v>
      </c>
    </row>
    <row r="1260">
      <c r="A1260" t="inlineStr">
        <is>
          <t>CIV</t>
        </is>
      </c>
      <c r="B1260" t="inlineStr">
        <is>
          <t>Côte d'Ivoire</t>
        </is>
      </c>
      <c r="C1260" t="n">
        <v>2016</v>
      </c>
      <c r="D1260" t="n">
        <v>301000</v>
      </c>
      <c r="E1260" t="n">
        <v>300889</v>
      </c>
    </row>
    <row r="1261">
      <c r="A1261" t="inlineStr">
        <is>
          <t>CMR</t>
        </is>
      </c>
      <c r="B1261" t="inlineStr">
        <is>
          <t>Cameroon</t>
        </is>
      </c>
      <c r="C1261" t="n">
        <v>2016</v>
      </c>
      <c r="D1261" t="n">
        <v>177000</v>
      </c>
      <c r="E1261" t="n">
        <v>176555</v>
      </c>
      <c r="F1261" t="n">
        <v>83000</v>
      </c>
      <c r="G1261" t="n">
        <v>82981</v>
      </c>
    </row>
    <row r="1262">
      <c r="A1262" t="inlineStr">
        <is>
          <t>COD</t>
        </is>
      </c>
      <c r="B1262" t="inlineStr">
        <is>
          <t>Dem. Rep. Congo</t>
        </is>
      </c>
      <c r="C1262" t="n">
        <v>2016</v>
      </c>
      <c r="D1262" t="n">
        <v>2230000</v>
      </c>
      <c r="E1262" t="n">
        <v>2230157</v>
      </c>
      <c r="F1262" t="n">
        <v>922000</v>
      </c>
      <c r="G1262" t="n">
        <v>922100</v>
      </c>
      <c r="H1262" t="n">
        <v>130000</v>
      </c>
      <c r="I1262" t="n">
        <v>130211</v>
      </c>
    </row>
    <row r="1263">
      <c r="A1263" t="inlineStr">
        <is>
          <t>COG</t>
        </is>
      </c>
      <c r="B1263" t="inlineStr">
        <is>
          <t>Congo</t>
        </is>
      </c>
      <c r="C1263" t="n">
        <v>2016</v>
      </c>
      <c r="D1263" t="n">
        <v>25000</v>
      </c>
      <c r="E1263" t="n">
        <v>25303</v>
      </c>
      <c r="F1263" t="n">
        <v>25000</v>
      </c>
      <c r="G1263" t="n">
        <v>25303</v>
      </c>
    </row>
    <row r="1264">
      <c r="A1264" t="inlineStr">
        <is>
          <t>COK</t>
        </is>
      </c>
      <c r="B1264" t="inlineStr">
        <is>
          <t>Cook Islands</t>
        </is>
      </c>
      <c r="C1264" t="n">
        <v>2016</v>
      </c>
      <c r="H1264" t="n">
        <v>6</v>
      </c>
      <c r="I1264" t="n">
        <v>6</v>
      </c>
    </row>
    <row r="1265">
      <c r="A1265" t="inlineStr">
        <is>
          <t>COL</t>
        </is>
      </c>
      <c r="B1265" t="inlineStr">
        <is>
          <t>Colombia</t>
        </is>
      </c>
      <c r="C1265" t="n">
        <v>2016</v>
      </c>
      <c r="D1265" t="n">
        <v>7246000</v>
      </c>
      <c r="E1265" t="n">
        <v>7245689</v>
      </c>
      <c r="F1265" t="n">
        <v>171000</v>
      </c>
      <c r="G1265" t="n">
        <v>170946</v>
      </c>
      <c r="H1265" t="n">
        <v>31000</v>
      </c>
      <c r="I1265" t="n">
        <v>30839</v>
      </c>
    </row>
    <row r="1266">
      <c r="A1266" t="inlineStr">
        <is>
          <t>CPV</t>
        </is>
      </c>
      <c r="B1266" t="inlineStr">
        <is>
          <t>Cabo Verde</t>
        </is>
      </c>
      <c r="C1266" t="n">
        <v>2016</v>
      </c>
      <c r="H1266" t="n">
        <v>300</v>
      </c>
      <c r="I1266" t="n">
        <v>300</v>
      </c>
    </row>
    <row r="1267">
      <c r="A1267" t="inlineStr">
        <is>
          <t>CRI</t>
        </is>
      </c>
      <c r="B1267" t="inlineStr">
        <is>
          <t>Costa Rica</t>
        </is>
      </c>
      <c r="C1267" t="n">
        <v>2016</v>
      </c>
      <c r="H1267" t="n">
        <v>5800</v>
      </c>
      <c r="I1267" t="n">
        <v>5800</v>
      </c>
    </row>
    <row r="1268">
      <c r="A1268" t="inlineStr">
        <is>
          <t>CUB</t>
        </is>
      </c>
      <c r="B1268" t="inlineStr">
        <is>
          <t>Cuba</t>
        </is>
      </c>
      <c r="C1268" t="n">
        <v>2016</v>
      </c>
      <c r="H1268" t="n">
        <v>1079000</v>
      </c>
      <c r="I1268" t="n">
        <v>1079214</v>
      </c>
    </row>
    <row r="1269">
      <c r="A1269" t="inlineStr">
        <is>
          <t>CYP</t>
        </is>
      </c>
      <c r="B1269" t="inlineStr">
        <is>
          <t>Cyprus</t>
        </is>
      </c>
      <c r="C1269" t="n">
        <v>2016</v>
      </c>
      <c r="D1269" t="n">
        <v>272000</v>
      </c>
      <c r="E1269" t="n">
        <v>272000</v>
      </c>
      <c r="H1269" t="n">
        <v>40</v>
      </c>
      <c r="I1269" t="n">
        <v>40</v>
      </c>
    </row>
    <row r="1270">
      <c r="A1270" t="inlineStr">
        <is>
          <t>DEU</t>
        </is>
      </c>
      <c r="B1270" t="inlineStr">
        <is>
          <t>Germany</t>
        </is>
      </c>
      <c r="C1270" t="n">
        <v>2016</v>
      </c>
      <c r="H1270" t="n">
        <v>2000</v>
      </c>
      <c r="I1270" t="n">
        <v>2000</v>
      </c>
    </row>
    <row r="1271">
      <c r="A1271" t="inlineStr">
        <is>
          <t>DOM</t>
        </is>
      </c>
      <c r="B1271" t="inlineStr">
        <is>
          <t>Dominican Republic</t>
        </is>
      </c>
      <c r="C1271" t="n">
        <v>2016</v>
      </c>
      <c r="H1271" t="n">
        <v>94000</v>
      </c>
      <c r="I1271" t="n">
        <v>93848</v>
      </c>
    </row>
    <row r="1272">
      <c r="A1272" t="inlineStr">
        <is>
          <t>DZA</t>
        </is>
      </c>
      <c r="B1272" t="inlineStr">
        <is>
          <t>Algeria</t>
        </is>
      </c>
      <c r="C1272" t="n">
        <v>2016</v>
      </c>
      <c r="D1272" t="n">
        <v>2500</v>
      </c>
      <c r="E1272" t="n">
        <v>2540</v>
      </c>
      <c r="F1272" t="n">
        <v>2800</v>
      </c>
      <c r="G1272" t="n">
        <v>2800</v>
      </c>
      <c r="H1272" t="n">
        <v>2000</v>
      </c>
      <c r="I1272" t="n">
        <v>2030</v>
      </c>
    </row>
    <row r="1273">
      <c r="A1273" t="inlineStr">
        <is>
          <t>ECU</t>
        </is>
      </c>
      <c r="B1273" t="inlineStr">
        <is>
          <t>Ecuador</t>
        </is>
      </c>
      <c r="C1273" t="n">
        <v>2016</v>
      </c>
      <c r="H1273" t="n">
        <v>289000</v>
      </c>
      <c r="I1273" t="n">
        <v>289369</v>
      </c>
    </row>
    <row r="1274">
      <c r="A1274" t="inlineStr">
        <is>
          <t>EGY</t>
        </is>
      </c>
      <c r="B1274" t="inlineStr">
        <is>
          <t>Egypt</t>
        </is>
      </c>
      <c r="C1274" t="n">
        <v>2016</v>
      </c>
      <c r="D1274" t="n">
        <v>9100</v>
      </c>
      <c r="E1274" t="n">
        <v>9069</v>
      </c>
      <c r="H1274" t="n">
        <v>820</v>
      </c>
      <c r="I1274" t="n">
        <v>820</v>
      </c>
    </row>
    <row r="1275">
      <c r="A1275" t="inlineStr">
        <is>
          <t>ESP</t>
        </is>
      </c>
      <c r="B1275" t="inlineStr">
        <is>
          <t>Spain</t>
        </is>
      </c>
      <c r="C1275" t="n">
        <v>2016</v>
      </c>
      <c r="H1275" t="n">
        <v>11000</v>
      </c>
      <c r="I1275" t="n">
        <v>10842</v>
      </c>
    </row>
    <row r="1276">
      <c r="A1276" t="inlineStr">
        <is>
          <t>ETH</t>
        </is>
      </c>
      <c r="B1276" t="inlineStr">
        <is>
          <t>Ethiopia</t>
        </is>
      </c>
      <c r="C1276" t="n">
        <v>2016</v>
      </c>
      <c r="D1276" t="n">
        <v>258000</v>
      </c>
      <c r="E1276" t="n">
        <v>257563</v>
      </c>
      <c r="F1276" t="n">
        <v>296000</v>
      </c>
      <c r="G1276" t="n">
        <v>296429</v>
      </c>
      <c r="H1276" t="n">
        <v>347000</v>
      </c>
      <c r="I1276" t="n">
        <v>347156</v>
      </c>
    </row>
    <row r="1277">
      <c r="A1277" t="inlineStr">
        <is>
          <t>FJI</t>
        </is>
      </c>
      <c r="B1277" t="inlineStr">
        <is>
          <t>Fiji</t>
        </is>
      </c>
      <c r="C1277" t="n">
        <v>2016</v>
      </c>
      <c r="H1277" t="n">
        <v>76000</v>
      </c>
      <c r="I1277" t="n">
        <v>76072</v>
      </c>
    </row>
    <row r="1278">
      <c r="A1278" t="inlineStr">
        <is>
          <t>FRA</t>
        </is>
      </c>
      <c r="B1278" t="inlineStr">
        <is>
          <t>France</t>
        </is>
      </c>
      <c r="C1278" t="n">
        <v>2016</v>
      </c>
      <c r="H1278" t="n">
        <v>190</v>
      </c>
      <c r="I1278" t="n">
        <v>191</v>
      </c>
    </row>
    <row r="1279">
      <c r="A1279" t="inlineStr">
        <is>
          <t>GBR</t>
        </is>
      </c>
      <c r="B1279" t="inlineStr">
        <is>
          <t>United Kingdom</t>
        </is>
      </c>
      <c r="C1279" t="n">
        <v>2016</v>
      </c>
      <c r="H1279" t="n">
        <v>1200</v>
      </c>
      <c r="I1279" t="n">
        <v>1167</v>
      </c>
    </row>
    <row r="1280">
      <c r="A1280" t="inlineStr">
        <is>
          <t>GEO</t>
        </is>
      </c>
      <c r="B1280" t="inlineStr">
        <is>
          <t>Georgia</t>
        </is>
      </c>
      <c r="C1280" t="n">
        <v>2016</v>
      </c>
      <c r="D1280" t="n">
        <v>229000</v>
      </c>
      <c r="E1280" t="n">
        <v>228765</v>
      </c>
    </row>
    <row r="1281">
      <c r="A1281" t="inlineStr">
        <is>
          <t>GHA</t>
        </is>
      </c>
      <c r="B1281" t="inlineStr">
        <is>
          <t>Ghana</t>
        </is>
      </c>
      <c r="C1281" t="n">
        <v>2016</v>
      </c>
      <c r="H1281" t="n">
        <v>7000</v>
      </c>
      <c r="I1281" t="n">
        <v>7018</v>
      </c>
    </row>
    <row r="1282">
      <c r="A1282" t="inlineStr">
        <is>
          <t>GIN</t>
        </is>
      </c>
      <c r="B1282" t="inlineStr">
        <is>
          <t>Guinea</t>
        </is>
      </c>
      <c r="C1282" t="n">
        <v>2016</v>
      </c>
      <c r="H1282" t="n">
        <v>490</v>
      </c>
      <c r="I1282" t="n">
        <v>486</v>
      </c>
    </row>
    <row r="1283">
      <c r="A1283" t="inlineStr">
        <is>
          <t>GMB</t>
        </is>
      </c>
      <c r="B1283" t="inlineStr">
        <is>
          <t>Gambia</t>
        </is>
      </c>
      <c r="C1283" t="n">
        <v>2016</v>
      </c>
      <c r="H1283" t="n">
        <v>4600</v>
      </c>
      <c r="I1283" t="n">
        <v>4633</v>
      </c>
    </row>
    <row r="1284">
      <c r="A1284" t="inlineStr">
        <is>
          <t>GRC</t>
        </is>
      </c>
      <c r="B1284" t="inlineStr">
        <is>
          <t>Greece</t>
        </is>
      </c>
      <c r="C1284" t="n">
        <v>2016</v>
      </c>
      <c r="H1284" t="n">
        <v>2900</v>
      </c>
      <c r="I1284" t="n">
        <v>2933</v>
      </c>
    </row>
    <row r="1285">
      <c r="A1285" t="inlineStr">
        <is>
          <t>GTM</t>
        </is>
      </c>
      <c r="B1285" t="inlineStr">
        <is>
          <t>Guatemala</t>
        </is>
      </c>
      <c r="C1285" t="n">
        <v>2016</v>
      </c>
      <c r="D1285" t="n">
        <v>257000</v>
      </c>
      <c r="E1285" t="n">
        <v>256560</v>
      </c>
      <c r="F1285" t="n">
        <v>6200</v>
      </c>
      <c r="G1285" t="n">
        <v>6174</v>
      </c>
      <c r="H1285" t="n">
        <v>1700</v>
      </c>
      <c r="I1285" t="n">
        <v>1702</v>
      </c>
    </row>
    <row r="1286">
      <c r="A1286" t="inlineStr">
        <is>
          <t>HKG</t>
        </is>
      </c>
      <c r="B1286" t="inlineStr">
        <is>
          <t>Hong Kong, China</t>
        </is>
      </c>
      <c r="C1286" t="n">
        <v>2016</v>
      </c>
      <c r="H1286" t="n">
        <v>220</v>
      </c>
      <c r="I1286" t="n">
        <v>218</v>
      </c>
    </row>
    <row r="1287">
      <c r="A1287" t="inlineStr">
        <is>
          <t>HND</t>
        </is>
      </c>
      <c r="B1287" t="inlineStr">
        <is>
          <t>Honduras</t>
        </is>
      </c>
      <c r="C1287" t="n">
        <v>2016</v>
      </c>
      <c r="D1287" t="n">
        <v>190000</v>
      </c>
      <c r="E1287" t="n">
        <v>190000</v>
      </c>
      <c r="F1287" t="n">
        <v>16000</v>
      </c>
      <c r="G1287" t="n">
        <v>16000</v>
      </c>
      <c r="H1287" t="n">
        <v>890</v>
      </c>
      <c r="I1287" t="n">
        <v>890</v>
      </c>
    </row>
    <row r="1288">
      <c r="A1288" t="inlineStr">
        <is>
          <t>HTI</t>
        </is>
      </c>
      <c r="B1288" t="inlineStr">
        <is>
          <t>Haiti</t>
        </is>
      </c>
      <c r="C1288" t="n">
        <v>2016</v>
      </c>
      <c r="H1288" t="n">
        <v>356000</v>
      </c>
      <c r="I1288" t="n">
        <v>355715</v>
      </c>
    </row>
    <row r="1289">
      <c r="A1289" t="inlineStr">
        <is>
          <t>IDN</t>
        </is>
      </c>
      <c r="B1289" t="inlineStr">
        <is>
          <t>Indonesia</t>
        </is>
      </c>
      <c r="C1289" t="n">
        <v>2016</v>
      </c>
      <c r="D1289" t="n">
        <v>6700</v>
      </c>
      <c r="E1289" t="n">
        <v>6731</v>
      </c>
      <c r="H1289" t="n">
        <v>1204000</v>
      </c>
      <c r="I1289" t="n">
        <v>1204487</v>
      </c>
    </row>
    <row r="1290">
      <c r="A1290" t="inlineStr">
        <is>
          <t>IND</t>
        </is>
      </c>
      <c r="B1290" t="inlineStr">
        <is>
          <t>India</t>
        </is>
      </c>
      <c r="C1290" t="n">
        <v>2016</v>
      </c>
      <c r="D1290" t="n">
        <v>796000</v>
      </c>
      <c r="E1290" t="n">
        <v>796275</v>
      </c>
      <c r="F1290" t="n">
        <v>448000</v>
      </c>
      <c r="G1290" t="n">
        <v>448400</v>
      </c>
      <c r="H1290" t="n">
        <v>2400000</v>
      </c>
      <c r="I1290" t="n">
        <v>2400307</v>
      </c>
    </row>
    <row r="1291">
      <c r="A1291" t="inlineStr">
        <is>
          <t>IRN</t>
        </is>
      </c>
      <c r="B1291" t="inlineStr">
        <is>
          <t>Iran</t>
        </is>
      </c>
      <c r="C1291" t="n">
        <v>2016</v>
      </c>
      <c r="H1291" t="n">
        <v>78</v>
      </c>
      <c r="I1291" t="n">
        <v>78</v>
      </c>
    </row>
    <row r="1292">
      <c r="A1292" t="inlineStr">
        <is>
          <t>IRQ</t>
        </is>
      </c>
      <c r="B1292" t="inlineStr">
        <is>
          <t>Iraq</t>
        </is>
      </c>
      <c r="C1292" t="n">
        <v>2016</v>
      </c>
      <c r="D1292" t="n">
        <v>3035000</v>
      </c>
      <c r="E1292" t="n">
        <v>3034614</v>
      </c>
      <c r="F1292" t="n">
        <v>659000</v>
      </c>
      <c r="G1292" t="n">
        <v>658614</v>
      </c>
    </row>
    <row r="1293">
      <c r="A1293" t="inlineStr">
        <is>
          <t>ISR</t>
        </is>
      </c>
      <c r="B1293" t="inlineStr">
        <is>
          <t>Israel</t>
        </is>
      </c>
      <c r="C1293" t="n">
        <v>2016</v>
      </c>
      <c r="F1293" t="n">
        <v>1800</v>
      </c>
      <c r="G1293" t="n">
        <v>1750</v>
      </c>
      <c r="H1293" t="n">
        <v>75000</v>
      </c>
      <c r="I1293" t="n">
        <v>75210</v>
      </c>
    </row>
    <row r="1294">
      <c r="A1294" t="inlineStr">
        <is>
          <t>ITA</t>
        </is>
      </c>
      <c r="B1294" t="inlineStr">
        <is>
          <t>Italy</t>
        </is>
      </c>
      <c r="C1294" t="n">
        <v>2016</v>
      </c>
      <c r="H1294" t="n">
        <v>31000</v>
      </c>
      <c r="I1294" t="n">
        <v>30950</v>
      </c>
    </row>
    <row r="1295">
      <c r="A1295" t="inlineStr">
        <is>
          <t>JAM</t>
        </is>
      </c>
      <c r="B1295" t="inlineStr">
        <is>
          <t>Jamaica</t>
        </is>
      </c>
      <c r="C1295" t="n">
        <v>2016</v>
      </c>
      <c r="H1295" t="n">
        <v>7000</v>
      </c>
      <c r="I1295" t="n">
        <v>7024</v>
      </c>
    </row>
    <row r="1296">
      <c r="A1296" t="inlineStr">
        <is>
          <t>JPN</t>
        </is>
      </c>
      <c r="B1296" t="inlineStr">
        <is>
          <t>Japan</t>
        </is>
      </c>
      <c r="C1296" t="n">
        <v>2016</v>
      </c>
      <c r="H1296" t="n">
        <v>863000</v>
      </c>
      <c r="I1296" t="n">
        <v>862740</v>
      </c>
    </row>
    <row r="1297">
      <c r="A1297" t="inlineStr">
        <is>
          <t>KAZ</t>
        </is>
      </c>
      <c r="B1297" t="inlineStr">
        <is>
          <t>Kazakhstan</t>
        </is>
      </c>
      <c r="C1297" t="n">
        <v>2016</v>
      </c>
      <c r="H1297" t="n">
        <v>1000</v>
      </c>
      <c r="I1297" t="n">
        <v>1029</v>
      </c>
    </row>
    <row r="1298">
      <c r="A1298" t="inlineStr">
        <is>
          <t>KEN</t>
        </is>
      </c>
      <c r="B1298" t="inlineStr">
        <is>
          <t>Kenya</t>
        </is>
      </c>
      <c r="C1298" t="n">
        <v>2016</v>
      </c>
      <c r="D1298" t="n">
        <v>138000</v>
      </c>
      <c r="E1298" t="n">
        <v>138428</v>
      </c>
      <c r="H1298" t="n">
        <v>49000</v>
      </c>
      <c r="I1298" t="n">
        <v>49452</v>
      </c>
    </row>
    <row r="1299">
      <c r="A1299" t="inlineStr">
        <is>
          <t>KGZ</t>
        </is>
      </c>
      <c r="B1299" t="inlineStr">
        <is>
          <t>Kyrgyzstan</t>
        </is>
      </c>
      <c r="C1299" t="n">
        <v>2016</v>
      </c>
      <c r="H1299" t="n">
        <v>39</v>
      </c>
      <c r="I1299" t="n">
        <v>39</v>
      </c>
    </row>
    <row r="1300">
      <c r="A1300" t="inlineStr">
        <is>
          <t>KHM</t>
        </is>
      </c>
      <c r="B1300" t="inlineStr">
        <is>
          <t>Cambodia</t>
        </is>
      </c>
      <c r="C1300" t="n">
        <v>2016</v>
      </c>
      <c r="H1300" t="n">
        <v>8300</v>
      </c>
      <c r="I1300" t="n">
        <v>8275</v>
      </c>
    </row>
    <row r="1301">
      <c r="A1301" t="inlineStr">
        <is>
          <t>KOR</t>
        </is>
      </c>
      <c r="B1301" t="inlineStr">
        <is>
          <t>Korea</t>
        </is>
      </c>
      <c r="C1301" t="n">
        <v>2016</v>
      </c>
      <c r="H1301" t="n">
        <v>7500</v>
      </c>
      <c r="I1301" t="n">
        <v>7482</v>
      </c>
    </row>
    <row r="1302">
      <c r="A1302" t="inlineStr">
        <is>
          <t>LAO</t>
        </is>
      </c>
      <c r="B1302" t="inlineStr">
        <is>
          <t>Lao PDR</t>
        </is>
      </c>
      <c r="C1302" t="n">
        <v>2016</v>
      </c>
      <c r="H1302" t="n">
        <v>660</v>
      </c>
      <c r="I1302" t="n">
        <v>659</v>
      </c>
    </row>
    <row r="1303">
      <c r="A1303" t="inlineStr">
        <is>
          <t>LBN</t>
        </is>
      </c>
      <c r="B1303" t="inlineStr">
        <is>
          <t>Lebanon</t>
        </is>
      </c>
      <c r="C1303" t="n">
        <v>2016</v>
      </c>
      <c r="D1303" t="n">
        <v>12000</v>
      </c>
      <c r="E1303" t="n">
        <v>12020</v>
      </c>
      <c r="F1303" t="n">
        <v>110</v>
      </c>
      <c r="G1303" t="n">
        <v>108</v>
      </c>
    </row>
    <row r="1304">
      <c r="A1304" t="inlineStr">
        <is>
          <t>LBR</t>
        </is>
      </c>
      <c r="B1304" t="inlineStr">
        <is>
          <t>Liberia</t>
        </is>
      </c>
      <c r="C1304" t="n">
        <v>2016</v>
      </c>
      <c r="H1304" t="n">
        <v>10000</v>
      </c>
      <c r="I1304" t="n">
        <v>10000</v>
      </c>
    </row>
    <row r="1305">
      <c r="A1305" t="inlineStr">
        <is>
          <t>LBY</t>
        </is>
      </c>
      <c r="B1305" t="inlineStr">
        <is>
          <t>Libya</t>
        </is>
      </c>
      <c r="C1305" t="n">
        <v>2016</v>
      </c>
      <c r="D1305" t="n">
        <v>304000</v>
      </c>
      <c r="E1305" t="n">
        <v>303608</v>
      </c>
      <c r="F1305" t="n">
        <v>156000</v>
      </c>
      <c r="G1305" t="n">
        <v>156307</v>
      </c>
    </row>
    <row r="1306">
      <c r="A1306" t="inlineStr">
        <is>
          <t>LCA</t>
        </is>
      </c>
      <c r="B1306" t="inlineStr">
        <is>
          <t>St. Lucia</t>
        </is>
      </c>
      <c r="C1306" t="n">
        <v>2016</v>
      </c>
      <c r="H1306" t="n">
        <v>260</v>
      </c>
      <c r="I1306" t="n">
        <v>260</v>
      </c>
    </row>
    <row r="1307">
      <c r="A1307" t="inlineStr">
        <is>
          <t>LKA</t>
        </is>
      </c>
      <c r="B1307" t="inlineStr">
        <is>
          <t>Sri Lanka</t>
        </is>
      </c>
      <c r="C1307" t="n">
        <v>2016</v>
      </c>
      <c r="D1307" t="n">
        <v>44000</v>
      </c>
      <c r="E1307" t="n">
        <v>43607</v>
      </c>
      <c r="H1307" t="n">
        <v>500000</v>
      </c>
      <c r="I1307" t="n">
        <v>500200</v>
      </c>
    </row>
    <row r="1308">
      <c r="A1308" t="inlineStr">
        <is>
          <t>MDG</t>
        </is>
      </c>
      <c r="B1308" t="inlineStr">
        <is>
          <t>Madagascar</t>
        </is>
      </c>
      <c r="C1308" t="n">
        <v>2016</v>
      </c>
      <c r="H1308" t="n">
        <v>51000</v>
      </c>
      <c r="I1308" t="n">
        <v>51039</v>
      </c>
    </row>
    <row r="1309">
      <c r="A1309" t="inlineStr">
        <is>
          <t>MEX</t>
        </is>
      </c>
      <c r="B1309" t="inlineStr">
        <is>
          <t>Mexico</t>
        </is>
      </c>
      <c r="C1309" t="n">
        <v>2016</v>
      </c>
      <c r="D1309" t="n">
        <v>311000</v>
      </c>
      <c r="E1309" t="n">
        <v>310527</v>
      </c>
      <c r="F1309" t="n">
        <v>23000</v>
      </c>
      <c r="G1309" t="n">
        <v>23169</v>
      </c>
      <c r="H1309" t="n">
        <v>12000</v>
      </c>
      <c r="I1309" t="n">
        <v>11953</v>
      </c>
    </row>
    <row r="1310">
      <c r="A1310" t="inlineStr">
        <is>
          <t>MKD</t>
        </is>
      </c>
      <c r="B1310" t="inlineStr">
        <is>
          <t>North Macedonia</t>
        </is>
      </c>
      <c r="C1310" t="n">
        <v>2016</v>
      </c>
      <c r="D1310" t="n">
        <v>150</v>
      </c>
      <c r="E1310" t="n">
        <v>150</v>
      </c>
    </row>
    <row r="1311">
      <c r="A1311" t="inlineStr">
        <is>
          <t>MLI</t>
        </is>
      </c>
      <c r="B1311" t="inlineStr">
        <is>
          <t>Mali</t>
        </is>
      </c>
      <c r="C1311" t="n">
        <v>2016</v>
      </c>
      <c r="D1311" t="n">
        <v>37000</v>
      </c>
      <c r="E1311" t="n">
        <v>36690</v>
      </c>
      <c r="F1311" t="n">
        <v>6300</v>
      </c>
      <c r="G1311" t="n">
        <v>6293</v>
      </c>
      <c r="H1311" t="n">
        <v>8000</v>
      </c>
      <c r="I1311" t="n">
        <v>8025</v>
      </c>
    </row>
    <row r="1312">
      <c r="A1312" t="inlineStr">
        <is>
          <t>MMR</t>
        </is>
      </c>
      <c r="B1312" t="inlineStr">
        <is>
          <t>Myanmar</t>
        </is>
      </c>
      <c r="C1312" t="n">
        <v>2016</v>
      </c>
      <c r="D1312" t="n">
        <v>644000</v>
      </c>
      <c r="E1312" t="n">
        <v>644000</v>
      </c>
      <c r="F1312" t="n">
        <v>32000</v>
      </c>
      <c r="G1312" t="n">
        <v>32000</v>
      </c>
      <c r="H1312" t="n">
        <v>509000</v>
      </c>
      <c r="I1312" t="n">
        <v>509238</v>
      </c>
    </row>
    <row r="1313">
      <c r="A1313" t="inlineStr">
        <is>
          <t>MNE</t>
        </is>
      </c>
      <c r="B1313" t="inlineStr">
        <is>
          <t>Montenegro</t>
        </is>
      </c>
      <c r="C1313" t="n">
        <v>2016</v>
      </c>
      <c r="H1313" t="n">
        <v>400</v>
      </c>
      <c r="I1313" t="n">
        <v>400</v>
      </c>
    </row>
    <row r="1314">
      <c r="A1314" t="inlineStr">
        <is>
          <t>MOZ</t>
        </is>
      </c>
      <c r="B1314" t="inlineStr">
        <is>
          <t>Mozambique</t>
        </is>
      </c>
      <c r="C1314" t="n">
        <v>2016</v>
      </c>
      <c r="D1314" t="n">
        <v>15000</v>
      </c>
      <c r="E1314" t="n">
        <v>15128</v>
      </c>
      <c r="F1314" t="n">
        <v>15000</v>
      </c>
      <c r="G1314" t="n">
        <v>15128</v>
      </c>
      <c r="H1314" t="n">
        <v>7000</v>
      </c>
      <c r="I1314" t="n">
        <v>7009</v>
      </c>
    </row>
    <row r="1315">
      <c r="A1315" t="inlineStr">
        <is>
          <t>MUS</t>
        </is>
      </c>
      <c r="B1315" t="inlineStr">
        <is>
          <t>Mauritius</t>
        </is>
      </c>
      <c r="C1315" t="n">
        <v>2016</v>
      </c>
      <c r="H1315" t="n">
        <v>300</v>
      </c>
      <c r="I1315" t="n">
        <v>300</v>
      </c>
    </row>
    <row r="1316">
      <c r="A1316" t="inlineStr">
        <is>
          <t>MWI</t>
        </is>
      </c>
      <c r="B1316" t="inlineStr">
        <is>
          <t>Malawi</t>
        </is>
      </c>
      <c r="C1316" t="n">
        <v>2016</v>
      </c>
      <c r="H1316" t="n">
        <v>9500</v>
      </c>
      <c r="I1316" t="n">
        <v>9504</v>
      </c>
    </row>
    <row r="1317">
      <c r="A1317" t="inlineStr">
        <is>
          <t>MYS</t>
        </is>
      </c>
      <c r="B1317" t="inlineStr">
        <is>
          <t>Malaysia</t>
        </is>
      </c>
      <c r="C1317" t="n">
        <v>2016</v>
      </c>
      <c r="H1317" t="n">
        <v>18000</v>
      </c>
      <c r="I1317" t="n">
        <v>18475</v>
      </c>
    </row>
    <row r="1318">
      <c r="A1318" t="inlineStr">
        <is>
          <t>NER</t>
        </is>
      </c>
      <c r="B1318" t="inlineStr">
        <is>
          <t>Niger</t>
        </is>
      </c>
      <c r="C1318" t="n">
        <v>2016</v>
      </c>
      <c r="D1318" t="n">
        <v>136000</v>
      </c>
      <c r="E1318" t="n">
        <v>136069</v>
      </c>
      <c r="F1318" t="n">
        <v>166000</v>
      </c>
      <c r="G1318" t="n">
        <v>166012</v>
      </c>
      <c r="H1318" t="n">
        <v>46000</v>
      </c>
      <c r="I1318" t="n">
        <v>46000</v>
      </c>
    </row>
    <row r="1319">
      <c r="A1319" t="inlineStr">
        <is>
          <t>NGA</t>
        </is>
      </c>
      <c r="B1319" t="inlineStr">
        <is>
          <t>Nigeria</t>
        </is>
      </c>
      <c r="C1319" t="n">
        <v>2016</v>
      </c>
      <c r="D1319" t="n">
        <v>1955000</v>
      </c>
      <c r="E1319" t="n">
        <v>1954565</v>
      </c>
      <c r="F1319" t="n">
        <v>501000</v>
      </c>
      <c r="G1319" t="n">
        <v>501160</v>
      </c>
      <c r="H1319" t="n">
        <v>78000</v>
      </c>
      <c r="I1319" t="n">
        <v>77733</v>
      </c>
    </row>
    <row r="1320">
      <c r="A1320" t="inlineStr">
        <is>
          <t>NIC</t>
        </is>
      </c>
      <c r="B1320" t="inlineStr">
        <is>
          <t>Nicaragua</t>
        </is>
      </c>
      <c r="C1320" t="n">
        <v>2016</v>
      </c>
      <c r="H1320" t="n">
        <v>18000</v>
      </c>
      <c r="I1320" t="n">
        <v>18360</v>
      </c>
    </row>
    <row r="1321">
      <c r="A1321" t="inlineStr">
        <is>
          <t>NOR</t>
        </is>
      </c>
      <c r="B1321" t="inlineStr">
        <is>
          <t>Norway</t>
        </is>
      </c>
      <c r="C1321" t="n">
        <v>2016</v>
      </c>
      <c r="H1321" t="n">
        <v>260</v>
      </c>
      <c r="I1321" t="n">
        <v>259</v>
      </c>
    </row>
    <row r="1322">
      <c r="A1322" t="inlineStr">
        <is>
          <t>NPL</t>
        </is>
      </c>
      <c r="B1322" t="inlineStr">
        <is>
          <t>Nepal</t>
        </is>
      </c>
      <c r="C1322" t="n">
        <v>2016</v>
      </c>
      <c r="D1322" t="n">
        <v>50000</v>
      </c>
      <c r="E1322" t="n">
        <v>50000</v>
      </c>
      <c r="H1322" t="n">
        <v>31000</v>
      </c>
      <c r="I1322" t="n">
        <v>31338</v>
      </c>
    </row>
    <row r="1323">
      <c r="A1323" t="inlineStr">
        <is>
          <t>NZL</t>
        </is>
      </c>
      <c r="B1323" t="inlineStr">
        <is>
          <t>New Zealand</t>
        </is>
      </c>
      <c r="C1323" t="n">
        <v>2016</v>
      </c>
      <c r="H1323" t="n">
        <v>1800</v>
      </c>
      <c r="I1323" t="n">
        <v>1789</v>
      </c>
    </row>
    <row r="1324">
      <c r="A1324" t="inlineStr">
        <is>
          <t>PAK</t>
        </is>
      </c>
      <c r="B1324" t="inlineStr">
        <is>
          <t>Pakistan</t>
        </is>
      </c>
      <c r="C1324" t="n">
        <v>2016</v>
      </c>
      <c r="D1324" t="n">
        <v>464000</v>
      </c>
      <c r="E1324" t="n">
        <v>463921</v>
      </c>
      <c r="F1324" t="n">
        <v>2400</v>
      </c>
      <c r="G1324" t="n">
        <v>2356</v>
      </c>
      <c r="H1324" t="n">
        <v>13000</v>
      </c>
      <c r="I1324" t="n">
        <v>12673</v>
      </c>
    </row>
    <row r="1325">
      <c r="A1325" t="inlineStr">
        <is>
          <t>PAN</t>
        </is>
      </c>
      <c r="B1325" t="inlineStr">
        <is>
          <t>Panama</t>
        </is>
      </c>
      <c r="C1325" t="n">
        <v>2016</v>
      </c>
      <c r="H1325" t="n">
        <v>1100</v>
      </c>
      <c r="I1325" t="n">
        <v>1054</v>
      </c>
    </row>
    <row r="1326">
      <c r="A1326" t="inlineStr">
        <is>
          <t>PER</t>
        </is>
      </c>
      <c r="B1326" t="inlineStr">
        <is>
          <t>Peru</t>
        </is>
      </c>
      <c r="C1326" t="n">
        <v>2016</v>
      </c>
      <c r="D1326" t="n">
        <v>62000</v>
      </c>
      <c r="E1326" t="n">
        <v>62237</v>
      </c>
      <c r="H1326" t="n">
        <v>17000</v>
      </c>
      <c r="I1326" t="n">
        <v>16990</v>
      </c>
    </row>
    <row r="1327">
      <c r="A1327" t="inlineStr">
        <is>
          <t>PHL</t>
        </is>
      </c>
      <c r="B1327" t="inlineStr">
        <is>
          <t>Philippines</t>
        </is>
      </c>
      <c r="C1327" t="n">
        <v>2016</v>
      </c>
      <c r="D1327" t="n">
        <v>87000</v>
      </c>
      <c r="E1327" t="n">
        <v>87417</v>
      </c>
      <c r="F1327" t="n">
        <v>280000</v>
      </c>
      <c r="G1327" t="n">
        <v>279870</v>
      </c>
      <c r="H1327" t="n">
        <v>5930000</v>
      </c>
      <c r="I1327" t="n">
        <v>5929853</v>
      </c>
    </row>
    <row r="1328">
      <c r="A1328" t="inlineStr">
        <is>
          <t>PNG</t>
        </is>
      </c>
      <c r="B1328" t="inlineStr">
        <is>
          <t>Papua New Guinea</t>
        </is>
      </c>
      <c r="C1328" t="n">
        <v>2016</v>
      </c>
      <c r="D1328" t="n">
        <v>8400</v>
      </c>
      <c r="E1328" t="n">
        <v>8421</v>
      </c>
      <c r="F1328" t="n">
        <v>290</v>
      </c>
      <c r="G1328" t="n">
        <v>290</v>
      </c>
      <c r="H1328" t="n">
        <v>1600</v>
      </c>
      <c r="I1328" t="n">
        <v>1630</v>
      </c>
    </row>
    <row r="1329">
      <c r="A1329" t="inlineStr">
        <is>
          <t>PRK</t>
        </is>
      </c>
      <c r="B1329" t="inlineStr">
        <is>
          <t>Dem. People's Rep. Korea</t>
        </is>
      </c>
      <c r="C1329" t="n">
        <v>2016</v>
      </c>
      <c r="H1329" t="n">
        <v>107000</v>
      </c>
      <c r="I1329" t="n">
        <v>107000</v>
      </c>
    </row>
    <row r="1330">
      <c r="A1330" t="inlineStr">
        <is>
          <t>PRT</t>
        </is>
      </c>
      <c r="B1330" t="inlineStr">
        <is>
          <t>Portugal</t>
        </is>
      </c>
      <c r="C1330" t="n">
        <v>2016</v>
      </c>
      <c r="H1330" t="n">
        <v>1100</v>
      </c>
      <c r="I1330" t="n">
        <v>1052</v>
      </c>
    </row>
    <row r="1331">
      <c r="A1331" t="inlineStr">
        <is>
          <t>PRY</t>
        </is>
      </c>
      <c r="B1331" t="inlineStr">
        <is>
          <t>Paraguay</t>
        </is>
      </c>
      <c r="C1331" t="n">
        <v>2016</v>
      </c>
      <c r="H1331" t="n">
        <v>3600</v>
      </c>
      <c r="I1331" t="n">
        <v>3600</v>
      </c>
    </row>
    <row r="1332">
      <c r="A1332" t="inlineStr">
        <is>
          <t>PSE</t>
        </is>
      </c>
      <c r="B1332" t="inlineStr">
        <is>
          <t>Palestine</t>
        </is>
      </c>
      <c r="C1332" t="n">
        <v>2016</v>
      </c>
      <c r="D1332" t="n">
        <v>193000</v>
      </c>
      <c r="E1332" t="n">
        <v>193277</v>
      </c>
      <c r="F1332" t="n">
        <v>1600</v>
      </c>
      <c r="G1332" t="n">
        <v>1601</v>
      </c>
      <c r="H1332" t="n">
        <v>510</v>
      </c>
      <c r="I1332" t="n">
        <v>510</v>
      </c>
    </row>
    <row r="1333">
      <c r="A1333" t="inlineStr">
        <is>
          <t>ROU</t>
        </is>
      </c>
      <c r="B1333" t="inlineStr">
        <is>
          <t>Romania</t>
        </is>
      </c>
      <c r="C1333" t="n">
        <v>2016</v>
      </c>
      <c r="H1333" t="n">
        <v>1500</v>
      </c>
      <c r="I1333" t="n">
        <v>1480</v>
      </c>
    </row>
    <row r="1334">
      <c r="A1334" t="inlineStr">
        <is>
          <t>RUS</t>
        </is>
      </c>
      <c r="B1334" t="inlineStr">
        <is>
          <t>Russia</t>
        </is>
      </c>
      <c r="C1334" t="n">
        <v>2016</v>
      </c>
      <c r="D1334" t="n">
        <v>19000</v>
      </c>
      <c r="E1334" t="n">
        <v>19327</v>
      </c>
      <c r="H1334" t="n">
        <v>3600</v>
      </c>
      <c r="I1334" t="n">
        <v>3631</v>
      </c>
    </row>
    <row r="1335">
      <c r="A1335" t="inlineStr">
        <is>
          <t>RWA</t>
        </is>
      </c>
      <c r="B1335" t="inlineStr">
        <is>
          <t>Rwanda</t>
        </is>
      </c>
      <c r="C1335" t="n">
        <v>2016</v>
      </c>
      <c r="H1335" t="n">
        <v>9700</v>
      </c>
      <c r="I1335" t="n">
        <v>9731</v>
      </c>
    </row>
    <row r="1336">
      <c r="A1336" t="inlineStr">
        <is>
          <t>SAU</t>
        </is>
      </c>
      <c r="B1336" t="inlineStr">
        <is>
          <t>Saudi Arabia</t>
        </is>
      </c>
      <c r="C1336" t="n">
        <v>2016</v>
      </c>
      <c r="H1336" t="n">
        <v>280</v>
      </c>
      <c r="I1336" t="n">
        <v>280</v>
      </c>
    </row>
    <row r="1337">
      <c r="A1337" t="inlineStr">
        <is>
          <t>SDN</t>
        </is>
      </c>
      <c r="B1337" t="inlineStr">
        <is>
          <t>Sudan</t>
        </is>
      </c>
      <c r="C1337" t="n">
        <v>2016</v>
      </c>
      <c r="D1337" t="n">
        <v>3300000</v>
      </c>
      <c r="E1337" t="n">
        <v>3300000</v>
      </c>
      <c r="F1337" t="n">
        <v>97000</v>
      </c>
      <c r="G1337" t="n">
        <v>97481</v>
      </c>
      <c r="H1337" t="n">
        <v>123000</v>
      </c>
      <c r="I1337" t="n">
        <v>122738</v>
      </c>
    </row>
    <row r="1338">
      <c r="A1338" t="inlineStr">
        <is>
          <t>SEN</t>
        </is>
      </c>
      <c r="B1338" t="inlineStr">
        <is>
          <t>Senegal</t>
        </is>
      </c>
      <c r="C1338" t="n">
        <v>2016</v>
      </c>
      <c r="D1338" t="n">
        <v>24000</v>
      </c>
      <c r="E1338" t="n">
        <v>24000</v>
      </c>
      <c r="H1338" t="n">
        <v>24000</v>
      </c>
      <c r="I1338" t="n">
        <v>24192</v>
      </c>
    </row>
    <row r="1339">
      <c r="A1339" t="inlineStr">
        <is>
          <t>SLB</t>
        </is>
      </c>
      <c r="B1339" t="inlineStr">
        <is>
          <t>Solomon Islands</t>
        </is>
      </c>
      <c r="C1339" t="n">
        <v>2016</v>
      </c>
      <c r="H1339" t="n">
        <v>1300</v>
      </c>
      <c r="I1339" t="n">
        <v>1328</v>
      </c>
    </row>
    <row r="1340">
      <c r="A1340" t="inlineStr">
        <is>
          <t>SLV</t>
        </is>
      </c>
      <c r="B1340" t="inlineStr">
        <is>
          <t>El Salvador</t>
        </is>
      </c>
      <c r="C1340" t="n">
        <v>2016</v>
      </c>
      <c r="F1340" t="n">
        <v>220000</v>
      </c>
      <c r="G1340" t="n">
        <v>219724</v>
      </c>
      <c r="H1340" t="n">
        <v>480</v>
      </c>
      <c r="I1340" t="n">
        <v>475</v>
      </c>
    </row>
    <row r="1341">
      <c r="A1341" t="inlineStr">
        <is>
          <t>SOM</t>
        </is>
      </c>
      <c r="B1341" t="inlineStr">
        <is>
          <t>Somalia</t>
        </is>
      </c>
      <c r="C1341" t="n">
        <v>2016</v>
      </c>
      <c r="D1341" t="n">
        <v>1107000</v>
      </c>
      <c r="E1341" t="n">
        <v>1106751</v>
      </c>
      <c r="F1341" t="n">
        <v>175000</v>
      </c>
      <c r="G1341" t="n">
        <v>175000</v>
      </c>
      <c r="H1341" t="n">
        <v>70000</v>
      </c>
      <c r="I1341" t="n">
        <v>70000</v>
      </c>
    </row>
    <row r="1342">
      <c r="A1342" t="inlineStr">
        <is>
          <t>SRB</t>
        </is>
      </c>
      <c r="B1342" t="inlineStr">
        <is>
          <t>Serbia</t>
        </is>
      </c>
      <c r="C1342" t="n">
        <v>2016</v>
      </c>
      <c r="H1342" t="n">
        <v>39</v>
      </c>
      <c r="I1342" t="n">
        <v>39</v>
      </c>
    </row>
    <row r="1343">
      <c r="A1343" t="inlineStr">
        <is>
          <t>SSD</t>
        </is>
      </c>
      <c r="B1343" t="inlineStr">
        <is>
          <t>South Sudan</t>
        </is>
      </c>
      <c r="C1343" t="n">
        <v>2016</v>
      </c>
      <c r="D1343" t="n">
        <v>1847000</v>
      </c>
      <c r="E1343" t="n">
        <v>1847068</v>
      </c>
      <c r="F1343" t="n">
        <v>281000</v>
      </c>
      <c r="G1343" t="n">
        <v>281229</v>
      </c>
    </row>
    <row r="1344">
      <c r="A1344" t="inlineStr">
        <is>
          <t>SYC</t>
        </is>
      </c>
      <c r="B1344" t="inlineStr">
        <is>
          <t>Seychelles</t>
        </is>
      </c>
      <c r="C1344" t="n">
        <v>2016</v>
      </c>
      <c r="H1344" t="n">
        <v>20</v>
      </c>
      <c r="I1344" t="n">
        <v>20</v>
      </c>
    </row>
    <row r="1345">
      <c r="A1345" t="inlineStr">
        <is>
          <t>SYR</t>
        </is>
      </c>
      <c r="B1345" t="inlineStr">
        <is>
          <t>Syria</t>
        </is>
      </c>
      <c r="C1345" t="n">
        <v>2016</v>
      </c>
      <c r="D1345" t="n">
        <v>6326000</v>
      </c>
      <c r="E1345" t="n">
        <v>6325978</v>
      </c>
      <c r="F1345" t="n">
        <v>2148000</v>
      </c>
      <c r="G1345" t="n">
        <v>2148498</v>
      </c>
    </row>
    <row r="1346">
      <c r="A1346" t="inlineStr">
        <is>
          <t>TCA</t>
        </is>
      </c>
      <c r="B1346" t="inlineStr">
        <is>
          <t>Turks and Caicos Islands</t>
        </is>
      </c>
      <c r="C1346" t="n">
        <v>2016</v>
      </c>
      <c r="H1346" t="n">
        <v>100</v>
      </c>
      <c r="I1346" t="n">
        <v>100</v>
      </c>
    </row>
    <row r="1347">
      <c r="A1347" t="inlineStr">
        <is>
          <t>TCD</t>
        </is>
      </c>
      <c r="B1347" t="inlineStr">
        <is>
          <t>Chad</t>
        </is>
      </c>
      <c r="C1347" t="n">
        <v>2016</v>
      </c>
      <c r="D1347" t="n">
        <v>108000</v>
      </c>
      <c r="E1347" t="n">
        <v>108476</v>
      </c>
      <c r="F1347" t="n">
        <v>36000</v>
      </c>
      <c r="G1347" t="n">
        <v>36278</v>
      </c>
      <c r="H1347" t="n">
        <v>5600</v>
      </c>
      <c r="I1347" t="n">
        <v>5650</v>
      </c>
    </row>
    <row r="1348">
      <c r="A1348" t="inlineStr">
        <is>
          <t>TGO</t>
        </is>
      </c>
      <c r="B1348" t="inlineStr">
        <is>
          <t>Togo</t>
        </is>
      </c>
      <c r="C1348" t="n">
        <v>2016</v>
      </c>
      <c r="D1348" t="n">
        <v>1500</v>
      </c>
      <c r="E1348" t="n">
        <v>1500</v>
      </c>
    </row>
    <row r="1349">
      <c r="A1349" t="inlineStr">
        <is>
          <t>THA</t>
        </is>
      </c>
      <c r="B1349" t="inlineStr">
        <is>
          <t>Thailand</t>
        </is>
      </c>
      <c r="C1349" t="n">
        <v>2016</v>
      </c>
      <c r="D1349" t="n">
        <v>35000</v>
      </c>
      <c r="E1349" t="n">
        <v>35000</v>
      </c>
      <c r="H1349" t="n">
        <v>90000</v>
      </c>
      <c r="I1349" t="n">
        <v>90025</v>
      </c>
    </row>
    <row r="1350">
      <c r="A1350" t="inlineStr">
        <is>
          <t>TJK</t>
        </is>
      </c>
      <c r="B1350" t="inlineStr">
        <is>
          <t>Tajikistan</t>
        </is>
      </c>
      <c r="C1350" t="n">
        <v>2016</v>
      </c>
      <c r="H1350" t="n">
        <v>2400</v>
      </c>
      <c r="I1350" t="n">
        <v>2380</v>
      </c>
    </row>
    <row r="1351">
      <c r="A1351" t="inlineStr">
        <is>
          <t>TLS</t>
        </is>
      </c>
      <c r="B1351" t="inlineStr">
        <is>
          <t>Timor-Leste</t>
        </is>
      </c>
      <c r="C1351" t="n">
        <v>2016</v>
      </c>
      <c r="H1351" t="n">
        <v>110</v>
      </c>
      <c r="I1351" t="n">
        <v>112</v>
      </c>
    </row>
    <row r="1352">
      <c r="A1352" t="inlineStr">
        <is>
          <t>TON</t>
        </is>
      </c>
      <c r="B1352" t="inlineStr">
        <is>
          <t>Tonga</t>
        </is>
      </c>
      <c r="C1352" t="n">
        <v>2016</v>
      </c>
      <c r="H1352" t="n">
        <v>3000</v>
      </c>
      <c r="I1352" t="n">
        <v>3000</v>
      </c>
    </row>
    <row r="1353">
      <c r="A1353" t="inlineStr">
        <is>
          <t>TUR</t>
        </is>
      </c>
      <c r="B1353" t="inlineStr">
        <is>
          <t>Türkiye</t>
        </is>
      </c>
      <c r="C1353" t="n">
        <v>2016</v>
      </c>
      <c r="D1353" t="n">
        <v>154000</v>
      </c>
      <c r="E1353" t="n">
        <v>154000</v>
      </c>
      <c r="F1353" t="n">
        <v>204000</v>
      </c>
      <c r="G1353" t="n">
        <v>204000</v>
      </c>
      <c r="H1353" t="n">
        <v>200</v>
      </c>
      <c r="I1353" t="n">
        <v>200</v>
      </c>
    </row>
    <row r="1354">
      <c r="A1354" t="inlineStr">
        <is>
          <t>TWN</t>
        </is>
      </c>
      <c r="B1354" t="inlineStr">
        <is>
          <t>Taiwan, China</t>
        </is>
      </c>
      <c r="C1354" t="n">
        <v>2016</v>
      </c>
      <c r="H1354" t="n">
        <v>45000</v>
      </c>
      <c r="I1354" t="n">
        <v>45175</v>
      </c>
    </row>
    <row r="1355">
      <c r="A1355" t="inlineStr">
        <is>
          <t>TZA</t>
        </is>
      </c>
      <c r="B1355" t="inlineStr">
        <is>
          <t>Tanzania</t>
        </is>
      </c>
      <c r="C1355" t="n">
        <v>2016</v>
      </c>
      <c r="H1355" t="n">
        <v>36000</v>
      </c>
      <c r="I1355" t="n">
        <v>36234</v>
      </c>
    </row>
    <row r="1356">
      <c r="A1356" t="inlineStr">
        <is>
          <t>UGA</t>
        </is>
      </c>
      <c r="B1356" t="inlineStr">
        <is>
          <t>Uganda</t>
        </is>
      </c>
      <c r="C1356" t="n">
        <v>2016</v>
      </c>
      <c r="D1356" t="n">
        <v>53000</v>
      </c>
      <c r="E1356" t="n">
        <v>53000</v>
      </c>
      <c r="F1356" t="n">
        <v>23000</v>
      </c>
      <c r="G1356" t="n">
        <v>23000</v>
      </c>
      <c r="H1356" t="n">
        <v>2500</v>
      </c>
      <c r="I1356" t="n">
        <v>2494</v>
      </c>
    </row>
    <row r="1357">
      <c r="A1357" t="inlineStr">
        <is>
          <t>UKR</t>
        </is>
      </c>
      <c r="B1357" t="inlineStr">
        <is>
          <t>Ukraine</t>
        </is>
      </c>
      <c r="C1357" t="n">
        <v>2016</v>
      </c>
      <c r="D1357" t="n">
        <v>1653000</v>
      </c>
      <c r="E1357" t="n">
        <v>1652512</v>
      </c>
      <c r="F1357" t="n">
        <v>109000</v>
      </c>
      <c r="G1357" t="n">
        <v>108921</v>
      </c>
      <c r="H1357" t="n">
        <v>130</v>
      </c>
      <c r="I1357" t="n">
        <v>126</v>
      </c>
    </row>
    <row r="1358">
      <c r="A1358" t="inlineStr">
        <is>
          <t>URY</t>
        </is>
      </c>
      <c r="B1358" t="inlineStr">
        <is>
          <t>Uruguay</t>
        </is>
      </c>
      <c r="C1358" t="n">
        <v>2016</v>
      </c>
      <c r="H1358" t="n">
        <v>12000</v>
      </c>
      <c r="I1358" t="n">
        <v>12303</v>
      </c>
    </row>
    <row r="1359">
      <c r="A1359" t="inlineStr">
        <is>
          <t>USA</t>
        </is>
      </c>
      <c r="B1359" t="inlineStr">
        <is>
          <t>United States</t>
        </is>
      </c>
      <c r="C1359" t="n">
        <v>2016</v>
      </c>
      <c r="H1359" t="n">
        <v>1127000</v>
      </c>
      <c r="I1359" t="n">
        <v>1126908</v>
      </c>
    </row>
    <row r="1360">
      <c r="A1360" t="inlineStr">
        <is>
          <t>VCT</t>
        </is>
      </c>
      <c r="B1360" t="inlineStr">
        <is>
          <t>St. Vincent and the Grenadines</t>
        </is>
      </c>
      <c r="C1360" t="n">
        <v>2016</v>
      </c>
      <c r="H1360" t="n">
        <v>630</v>
      </c>
      <c r="I1360" t="n">
        <v>626</v>
      </c>
    </row>
    <row r="1361">
      <c r="A1361" t="inlineStr">
        <is>
          <t>VEN</t>
        </is>
      </c>
      <c r="B1361" t="inlineStr">
        <is>
          <t>Venezuela</t>
        </is>
      </c>
      <c r="C1361" t="n">
        <v>2016</v>
      </c>
      <c r="H1361" t="n">
        <v>230</v>
      </c>
      <c r="I1361" t="n">
        <v>228</v>
      </c>
    </row>
    <row r="1362">
      <c r="A1362" t="inlineStr">
        <is>
          <t>VNM</t>
        </is>
      </c>
      <c r="B1362" t="inlineStr">
        <is>
          <t>Viet Nam</t>
        </is>
      </c>
      <c r="C1362" t="n">
        <v>2016</v>
      </c>
      <c r="H1362" t="n">
        <v>81000</v>
      </c>
      <c r="I1362" t="n">
        <v>80537</v>
      </c>
    </row>
    <row r="1363">
      <c r="A1363" t="inlineStr">
        <is>
          <t>WSM</t>
        </is>
      </c>
      <c r="B1363" t="inlineStr">
        <is>
          <t>Samoa</t>
        </is>
      </c>
      <c r="C1363" t="n">
        <v>2016</v>
      </c>
      <c r="H1363" t="n">
        <v>63</v>
      </c>
      <c r="I1363" t="n">
        <v>63</v>
      </c>
    </row>
    <row r="1364">
      <c r="A1364" t="inlineStr">
        <is>
          <t>XKX</t>
        </is>
      </c>
      <c r="B1364" t="inlineStr">
        <is>
          <t>Kosovo</t>
        </is>
      </c>
      <c r="C1364" t="n">
        <v>2016</v>
      </c>
      <c r="D1364" t="n">
        <v>17000</v>
      </c>
      <c r="E1364" t="n">
        <v>16557</v>
      </c>
      <c r="H1364" t="n">
        <v>10</v>
      </c>
      <c r="I1364" t="n">
        <v>10</v>
      </c>
    </row>
    <row r="1365">
      <c r="A1365" t="inlineStr">
        <is>
          <t>YEM</t>
        </is>
      </c>
      <c r="B1365" t="inlineStr">
        <is>
          <t>Yemen</t>
        </is>
      </c>
      <c r="C1365" t="n">
        <v>2016</v>
      </c>
      <c r="D1365" t="n">
        <v>1974000</v>
      </c>
      <c r="E1365" t="n">
        <v>1973994</v>
      </c>
      <c r="F1365" t="n">
        <v>478000</v>
      </c>
      <c r="G1365" t="n">
        <v>477747</v>
      </c>
      <c r="H1365" t="n">
        <v>45000</v>
      </c>
      <c r="I1365" t="n">
        <v>44942</v>
      </c>
    </row>
    <row r="1366">
      <c r="A1366" t="inlineStr">
        <is>
          <t>ZAF</t>
        </is>
      </c>
      <c r="B1366" t="inlineStr">
        <is>
          <t>South Africa</t>
        </is>
      </c>
      <c r="C1366" t="n">
        <v>2016</v>
      </c>
      <c r="H1366" t="n">
        <v>12000</v>
      </c>
      <c r="I1366" t="n">
        <v>12199</v>
      </c>
    </row>
    <row r="1367">
      <c r="A1367" t="inlineStr">
        <is>
          <t>ZWE</t>
        </is>
      </c>
      <c r="B1367" t="inlineStr">
        <is>
          <t>Zimbabwe</t>
        </is>
      </c>
      <c r="C1367" t="n">
        <v>2016</v>
      </c>
      <c r="H1367" t="n">
        <v>400</v>
      </c>
      <c r="I1367" t="n">
        <v>400</v>
      </c>
    </row>
    <row r="1368">
      <c r="A1368" t="inlineStr">
        <is>
          <t>AB9</t>
        </is>
      </c>
      <c r="B1368" t="inlineStr">
        <is>
          <t>Abyei Area</t>
        </is>
      </c>
      <c r="C1368" t="n">
        <v>2015</v>
      </c>
      <c r="D1368" t="n">
        <v>82000</v>
      </c>
      <c r="E1368" t="n">
        <v>82000</v>
      </c>
      <c r="G1368" t="n">
        <v>0</v>
      </c>
    </row>
    <row r="1369">
      <c r="A1369" t="inlineStr">
        <is>
          <t>AFG</t>
        </is>
      </c>
      <c r="B1369" t="inlineStr">
        <is>
          <t>Afghanistan</t>
        </is>
      </c>
      <c r="C1369" t="n">
        <v>2015</v>
      </c>
      <c r="D1369" t="n">
        <v>1174000</v>
      </c>
      <c r="E1369" t="n">
        <v>1174306</v>
      </c>
      <c r="F1369" t="n">
        <v>335000</v>
      </c>
      <c r="G1369" t="n">
        <v>335409</v>
      </c>
      <c r="H1369" t="n">
        <v>71000</v>
      </c>
      <c r="I1369" t="n">
        <v>70948</v>
      </c>
    </row>
    <row r="1370">
      <c r="A1370" t="inlineStr">
        <is>
          <t>AGO</t>
        </is>
      </c>
      <c r="B1370" t="inlineStr">
        <is>
          <t>Angola</t>
        </is>
      </c>
      <c r="C1370" t="n">
        <v>2015</v>
      </c>
      <c r="H1370" t="n">
        <v>5600</v>
      </c>
      <c r="I1370" t="n">
        <v>5595</v>
      </c>
    </row>
    <row r="1371">
      <c r="A1371" t="inlineStr">
        <is>
          <t>ALB</t>
        </is>
      </c>
      <c r="B1371" t="inlineStr">
        <is>
          <t>Albania</t>
        </is>
      </c>
      <c r="C1371" t="n">
        <v>2015</v>
      </c>
      <c r="H1371" t="n">
        <v>4200</v>
      </c>
      <c r="I1371" t="n">
        <v>4165</v>
      </c>
    </row>
    <row r="1372">
      <c r="A1372" t="inlineStr">
        <is>
          <t>ARG</t>
        </is>
      </c>
      <c r="B1372" t="inlineStr">
        <is>
          <t>Argentina</t>
        </is>
      </c>
      <c r="C1372" t="n">
        <v>2015</v>
      </c>
      <c r="H1372" t="n">
        <v>36000</v>
      </c>
      <c r="I1372" t="n">
        <v>36255</v>
      </c>
    </row>
    <row r="1373">
      <c r="A1373" t="inlineStr">
        <is>
          <t>ARM</t>
        </is>
      </c>
      <c r="B1373" t="inlineStr">
        <is>
          <t>Armenia</t>
        </is>
      </c>
      <c r="C1373" t="n">
        <v>2015</v>
      </c>
      <c r="D1373" t="n">
        <v>8400</v>
      </c>
      <c r="E1373" t="n">
        <v>8400</v>
      </c>
      <c r="G1373" t="n">
        <v>0</v>
      </c>
    </row>
    <row r="1374">
      <c r="A1374" t="inlineStr">
        <is>
          <t>AUS</t>
        </is>
      </c>
      <c r="B1374" t="inlineStr">
        <is>
          <t>Australia</t>
        </is>
      </c>
      <c r="C1374" t="n">
        <v>2015</v>
      </c>
      <c r="H1374" t="n">
        <v>5700</v>
      </c>
      <c r="I1374" t="n">
        <v>5713</v>
      </c>
    </row>
    <row r="1375">
      <c r="A1375" t="inlineStr">
        <is>
          <t>AZE</t>
        </is>
      </c>
      <c r="B1375" t="inlineStr">
        <is>
          <t>Azerbaijan</t>
        </is>
      </c>
      <c r="C1375" t="n">
        <v>2015</v>
      </c>
      <c r="D1375" t="n">
        <v>564000</v>
      </c>
      <c r="E1375" t="n">
        <v>564220</v>
      </c>
      <c r="G1375" t="n">
        <v>0</v>
      </c>
    </row>
    <row r="1376">
      <c r="A1376" t="inlineStr">
        <is>
          <t>BDI</t>
        </is>
      </c>
      <c r="B1376" t="inlineStr">
        <is>
          <t>Burundi</t>
        </is>
      </c>
      <c r="C1376" t="n">
        <v>2015</v>
      </c>
      <c r="D1376" t="n">
        <v>99000</v>
      </c>
      <c r="E1376" t="n">
        <v>99300</v>
      </c>
      <c r="F1376" t="n">
        <v>23000</v>
      </c>
      <c r="G1376" t="n">
        <v>22844</v>
      </c>
      <c r="H1376" t="n">
        <v>3100</v>
      </c>
      <c r="I1376" t="n">
        <v>3077</v>
      </c>
    </row>
    <row r="1377">
      <c r="A1377" t="inlineStr">
        <is>
          <t>BFA</t>
        </is>
      </c>
      <c r="B1377" t="inlineStr">
        <is>
          <t>Burkina Faso</t>
        </is>
      </c>
      <c r="C1377" t="n">
        <v>2015</v>
      </c>
      <c r="H1377" t="n">
        <v>3700</v>
      </c>
      <c r="I1377" t="n">
        <v>3699</v>
      </c>
    </row>
    <row r="1378">
      <c r="A1378" t="inlineStr">
        <is>
          <t>BGD</t>
        </is>
      </c>
      <c r="B1378" t="inlineStr">
        <is>
          <t>Bangladesh</t>
        </is>
      </c>
      <c r="C1378" t="n">
        <v>2015</v>
      </c>
      <c r="D1378" t="n">
        <v>426000</v>
      </c>
      <c r="E1378" t="n">
        <v>426438</v>
      </c>
      <c r="G1378" t="n">
        <v>0</v>
      </c>
      <c r="H1378" t="n">
        <v>531000</v>
      </c>
      <c r="I1378" t="n">
        <v>531099</v>
      </c>
    </row>
    <row r="1379">
      <c r="A1379" t="inlineStr">
        <is>
          <t>BGR</t>
        </is>
      </c>
      <c r="B1379" t="inlineStr">
        <is>
          <t>Bulgaria</t>
        </is>
      </c>
      <c r="C1379" t="n">
        <v>2015</v>
      </c>
      <c r="H1379" t="n">
        <v>820</v>
      </c>
      <c r="I1379" t="n">
        <v>817</v>
      </c>
    </row>
    <row r="1380">
      <c r="A1380" t="inlineStr">
        <is>
          <t>BHS</t>
        </is>
      </c>
      <c r="B1380" t="inlineStr">
        <is>
          <t>Bahamas</t>
        </is>
      </c>
      <c r="C1380" t="n">
        <v>2015</v>
      </c>
      <c r="H1380" t="n">
        <v>2800</v>
      </c>
      <c r="I1380" t="n">
        <v>2842</v>
      </c>
    </row>
    <row r="1381">
      <c r="A1381" t="inlineStr">
        <is>
          <t>BIH</t>
        </is>
      </c>
      <c r="B1381" t="inlineStr">
        <is>
          <t>Bosnia and Herzegovina</t>
        </is>
      </c>
      <c r="C1381" t="n">
        <v>2015</v>
      </c>
      <c r="D1381" t="n">
        <v>98000</v>
      </c>
      <c r="E1381" t="n">
        <v>98300</v>
      </c>
      <c r="G1381" t="n">
        <v>0</v>
      </c>
      <c r="H1381" t="n">
        <v>320</v>
      </c>
      <c r="I1381" t="n">
        <v>320</v>
      </c>
    </row>
    <row r="1382">
      <c r="A1382" t="inlineStr">
        <is>
          <t>BLZ</t>
        </is>
      </c>
      <c r="B1382" t="inlineStr">
        <is>
          <t>Belize</t>
        </is>
      </c>
      <c r="C1382" t="n">
        <v>2015</v>
      </c>
      <c r="H1382" t="n">
        <v>250</v>
      </c>
      <c r="I1382" t="n">
        <v>252</v>
      </c>
    </row>
    <row r="1383">
      <c r="A1383" t="inlineStr">
        <is>
          <t>BOL</t>
        </is>
      </c>
      <c r="B1383" t="inlineStr">
        <is>
          <t>Bolivia</t>
        </is>
      </c>
      <c r="C1383" t="n">
        <v>2015</v>
      </c>
      <c r="H1383" t="n">
        <v>11000</v>
      </c>
      <c r="I1383" t="n">
        <v>11332</v>
      </c>
    </row>
    <row r="1384">
      <c r="A1384" t="inlineStr">
        <is>
          <t>BRA</t>
        </is>
      </c>
      <c r="B1384" t="inlineStr">
        <is>
          <t>Brazil</t>
        </is>
      </c>
      <c r="C1384" t="n">
        <v>2015</v>
      </c>
      <c r="H1384" t="n">
        <v>59000</v>
      </c>
      <c r="I1384" t="n">
        <v>59472</v>
      </c>
    </row>
    <row r="1385">
      <c r="A1385" t="inlineStr">
        <is>
          <t>BTN</t>
        </is>
      </c>
      <c r="B1385" t="inlineStr">
        <is>
          <t>Bhutan</t>
        </is>
      </c>
      <c r="C1385" t="n">
        <v>2015</v>
      </c>
      <c r="H1385" t="n">
        <v>2900</v>
      </c>
      <c r="I1385" t="n">
        <v>2851</v>
      </c>
    </row>
    <row r="1386">
      <c r="A1386" t="inlineStr">
        <is>
          <t>BWA</t>
        </is>
      </c>
      <c r="B1386" t="inlineStr">
        <is>
          <t>Botswana</t>
        </is>
      </c>
      <c r="C1386" t="n">
        <v>2015</v>
      </c>
      <c r="H1386" t="n">
        <v>250</v>
      </c>
      <c r="I1386" t="n">
        <v>250</v>
      </c>
    </row>
    <row r="1387">
      <c r="A1387" t="inlineStr">
        <is>
          <t>CAF</t>
        </is>
      </c>
      <c r="B1387" t="inlineStr">
        <is>
          <t>Central African Republic</t>
        </is>
      </c>
      <c r="C1387" t="n">
        <v>2015</v>
      </c>
      <c r="D1387" t="n">
        <v>452000</v>
      </c>
      <c r="E1387" t="n">
        <v>451986</v>
      </c>
      <c r="F1387" t="n">
        <v>210000</v>
      </c>
      <c r="G1387" t="n">
        <v>209793</v>
      </c>
      <c r="H1387" t="n">
        <v>1100</v>
      </c>
      <c r="I1387" t="n">
        <v>1109</v>
      </c>
    </row>
    <row r="1388">
      <c r="A1388" t="inlineStr">
        <is>
          <t>CAN</t>
        </is>
      </c>
      <c r="B1388" t="inlineStr">
        <is>
          <t>Canada</t>
        </is>
      </c>
      <c r="C1388" t="n">
        <v>2015</v>
      </c>
      <c r="H1388" t="n">
        <v>13000</v>
      </c>
      <c r="I1388" t="n">
        <v>13300</v>
      </c>
    </row>
    <row r="1389">
      <c r="A1389" t="inlineStr">
        <is>
          <t>CHE</t>
        </is>
      </c>
      <c r="B1389" t="inlineStr">
        <is>
          <t>Switzerland</t>
        </is>
      </c>
      <c r="C1389" t="n">
        <v>2015</v>
      </c>
      <c r="H1389" t="n">
        <v>360</v>
      </c>
      <c r="I1389" t="n">
        <v>360</v>
      </c>
    </row>
    <row r="1390">
      <c r="A1390" t="inlineStr">
        <is>
          <t>CHL</t>
        </is>
      </c>
      <c r="B1390" t="inlineStr">
        <is>
          <t>Chile</t>
        </is>
      </c>
      <c r="C1390" t="n">
        <v>2015</v>
      </c>
      <c r="H1390" t="n">
        <v>1047000</v>
      </c>
      <c r="I1390" t="n">
        <v>1046819</v>
      </c>
    </row>
    <row r="1391">
      <c r="A1391" t="inlineStr">
        <is>
          <t>CHN</t>
        </is>
      </c>
      <c r="B1391" t="inlineStr">
        <is>
          <t>China</t>
        </is>
      </c>
      <c r="C1391" t="n">
        <v>2015</v>
      </c>
      <c r="H1391" t="n">
        <v>3602000</v>
      </c>
      <c r="I1391" t="n">
        <v>3602368</v>
      </c>
    </row>
    <row r="1392">
      <c r="A1392" t="inlineStr">
        <is>
          <t>CIV</t>
        </is>
      </c>
      <c r="B1392" t="inlineStr">
        <is>
          <t>Côte d'Ivoire</t>
        </is>
      </c>
      <c r="C1392" t="n">
        <v>2015</v>
      </c>
      <c r="D1392" t="n">
        <v>303000</v>
      </c>
      <c r="E1392" t="n">
        <v>303150</v>
      </c>
      <c r="F1392" t="n">
        <v>3200</v>
      </c>
      <c r="G1392" t="n">
        <v>3150</v>
      </c>
    </row>
    <row r="1393">
      <c r="A1393" t="inlineStr">
        <is>
          <t>CMR</t>
        </is>
      </c>
      <c r="B1393" t="inlineStr">
        <is>
          <t>Cameroon</t>
        </is>
      </c>
      <c r="C1393" t="n">
        <v>2015</v>
      </c>
      <c r="D1393" t="n">
        <v>124000</v>
      </c>
      <c r="E1393" t="n">
        <v>123959</v>
      </c>
      <c r="F1393" t="n">
        <v>71000</v>
      </c>
      <c r="G1393" t="n">
        <v>70539</v>
      </c>
      <c r="H1393" t="n">
        <v>11000</v>
      </c>
      <c r="I1393" t="n">
        <v>11275</v>
      </c>
    </row>
    <row r="1394">
      <c r="A1394" t="inlineStr">
        <is>
          <t>COD</t>
        </is>
      </c>
      <c r="B1394" t="inlineStr">
        <is>
          <t>Dem. Rep. Congo</t>
        </is>
      </c>
      <c r="C1394" t="n">
        <v>2015</v>
      </c>
      <c r="D1394" t="n">
        <v>1500000</v>
      </c>
      <c r="E1394" t="n">
        <v>1500000</v>
      </c>
      <c r="F1394" t="n">
        <v>621000</v>
      </c>
      <c r="G1394" t="n">
        <v>621000</v>
      </c>
      <c r="H1394" t="n">
        <v>106000</v>
      </c>
      <c r="I1394" t="n">
        <v>106488</v>
      </c>
    </row>
    <row r="1395">
      <c r="A1395" t="inlineStr">
        <is>
          <t>COG</t>
        </is>
      </c>
      <c r="B1395" t="inlineStr">
        <is>
          <t>Congo</t>
        </is>
      </c>
      <c r="C1395" t="n">
        <v>2015</v>
      </c>
      <c r="D1395" t="n">
        <v>7800</v>
      </c>
      <c r="E1395" t="n">
        <v>7800</v>
      </c>
      <c r="G1395" t="n">
        <v>0</v>
      </c>
    </row>
    <row r="1396">
      <c r="A1396" t="inlineStr">
        <is>
          <t>COL</t>
        </is>
      </c>
      <c r="B1396" t="inlineStr">
        <is>
          <t>Colombia</t>
        </is>
      </c>
      <c r="C1396" t="n">
        <v>2015</v>
      </c>
      <c r="D1396" t="n">
        <v>6270000</v>
      </c>
      <c r="E1396" t="n">
        <v>6270436</v>
      </c>
      <c r="F1396" t="n">
        <v>224000</v>
      </c>
      <c r="G1396" t="n">
        <v>224324</v>
      </c>
      <c r="H1396" t="n">
        <v>4600</v>
      </c>
      <c r="I1396" t="n">
        <v>4649</v>
      </c>
    </row>
    <row r="1397">
      <c r="A1397" t="inlineStr">
        <is>
          <t>CPV</t>
        </is>
      </c>
      <c r="B1397" t="inlineStr">
        <is>
          <t>Cabo Verde</t>
        </is>
      </c>
      <c r="C1397" t="n">
        <v>2015</v>
      </c>
      <c r="H1397" t="n">
        <v>190</v>
      </c>
      <c r="I1397" t="n">
        <v>190</v>
      </c>
    </row>
    <row r="1398">
      <c r="A1398" t="inlineStr">
        <is>
          <t>CRI</t>
        </is>
      </c>
      <c r="B1398" t="inlineStr">
        <is>
          <t>Costa Rica</t>
        </is>
      </c>
      <c r="C1398" t="n">
        <v>2015</v>
      </c>
      <c r="H1398" t="n">
        <v>1100</v>
      </c>
      <c r="I1398" t="n">
        <v>1057</v>
      </c>
    </row>
    <row r="1399">
      <c r="A1399" t="inlineStr">
        <is>
          <t>CUB</t>
        </is>
      </c>
      <c r="B1399" t="inlineStr">
        <is>
          <t>Cuba</t>
        </is>
      </c>
      <c r="C1399" t="n">
        <v>2015</v>
      </c>
      <c r="H1399" t="n">
        <v>2000</v>
      </c>
      <c r="I1399" t="n">
        <v>2000</v>
      </c>
    </row>
    <row r="1400">
      <c r="A1400" t="inlineStr">
        <is>
          <t>CYP</t>
        </is>
      </c>
      <c r="B1400" t="inlineStr">
        <is>
          <t>Cyprus</t>
        </is>
      </c>
      <c r="C1400" t="n">
        <v>2015</v>
      </c>
      <c r="D1400" t="n">
        <v>272000</v>
      </c>
      <c r="E1400" t="n">
        <v>272400</v>
      </c>
      <c r="G1400" t="n">
        <v>0</v>
      </c>
    </row>
    <row r="1401">
      <c r="A1401" t="inlineStr">
        <is>
          <t>DMA</t>
        </is>
      </c>
      <c r="B1401" t="inlineStr">
        <is>
          <t>Dominica</t>
        </is>
      </c>
      <c r="C1401" t="n">
        <v>2015</v>
      </c>
      <c r="H1401" t="n">
        <v>710</v>
      </c>
      <c r="I1401" t="n">
        <v>709</v>
      </c>
    </row>
    <row r="1402">
      <c r="A1402" t="inlineStr">
        <is>
          <t>DOM</t>
        </is>
      </c>
      <c r="B1402" t="inlineStr">
        <is>
          <t>Dominican Republic</t>
        </is>
      </c>
      <c r="C1402" t="n">
        <v>2015</v>
      </c>
      <c r="H1402" t="n">
        <v>28000</v>
      </c>
      <c r="I1402" t="n">
        <v>27760</v>
      </c>
    </row>
    <row r="1403">
      <c r="A1403" t="inlineStr">
        <is>
          <t>DZA</t>
        </is>
      </c>
      <c r="B1403" t="inlineStr">
        <is>
          <t>Algeria</t>
        </is>
      </c>
      <c r="C1403" t="n">
        <v>2015</v>
      </c>
      <c r="H1403" t="n">
        <v>19000</v>
      </c>
      <c r="I1403" t="n">
        <v>19380</v>
      </c>
    </row>
    <row r="1404">
      <c r="A1404" t="inlineStr">
        <is>
          <t>ECU</t>
        </is>
      </c>
      <c r="B1404" t="inlineStr">
        <is>
          <t>Ecuador</t>
        </is>
      </c>
      <c r="C1404" t="n">
        <v>2015</v>
      </c>
      <c r="H1404" t="n">
        <v>1900</v>
      </c>
      <c r="I1404" t="n">
        <v>1927</v>
      </c>
    </row>
    <row r="1405">
      <c r="A1405" t="inlineStr">
        <is>
          <t>EGY</t>
        </is>
      </c>
      <c r="B1405" t="inlineStr">
        <is>
          <t>Egypt</t>
        </is>
      </c>
      <c r="C1405" t="n">
        <v>2015</v>
      </c>
      <c r="D1405" t="n">
        <v>9100</v>
      </c>
      <c r="E1405" t="n">
        <v>9068</v>
      </c>
      <c r="F1405" t="n">
        <v>8400</v>
      </c>
      <c r="G1405" t="n">
        <v>8421</v>
      </c>
      <c r="H1405" t="n">
        <v>100</v>
      </c>
      <c r="I1405" t="n">
        <v>100</v>
      </c>
    </row>
    <row r="1406">
      <c r="A1406" t="inlineStr">
        <is>
          <t>ESP</t>
        </is>
      </c>
      <c r="B1406" t="inlineStr">
        <is>
          <t>Spain</t>
        </is>
      </c>
      <c r="C1406" t="n">
        <v>2015</v>
      </c>
      <c r="H1406" t="n">
        <v>4100</v>
      </c>
      <c r="I1406" t="n">
        <v>4140</v>
      </c>
    </row>
    <row r="1407">
      <c r="A1407" t="inlineStr">
        <is>
          <t>ETH</t>
        </is>
      </c>
      <c r="B1407" t="inlineStr">
        <is>
          <t>Ethiopia</t>
        </is>
      </c>
      <c r="C1407" t="n">
        <v>2015</v>
      </c>
      <c r="D1407" t="n">
        <v>450000</v>
      </c>
      <c r="E1407" t="n">
        <v>450203</v>
      </c>
      <c r="F1407" t="n">
        <v>56000</v>
      </c>
      <c r="G1407" t="n">
        <v>55835</v>
      </c>
      <c r="H1407" t="n">
        <v>104000</v>
      </c>
      <c r="I1407" t="n">
        <v>104011</v>
      </c>
    </row>
    <row r="1408">
      <c r="A1408" t="inlineStr">
        <is>
          <t>FRA</t>
        </is>
      </c>
      <c r="B1408" t="inlineStr">
        <is>
          <t>France</t>
        </is>
      </c>
      <c r="C1408" t="n">
        <v>2015</v>
      </c>
      <c r="H1408" t="n">
        <v>120</v>
      </c>
      <c r="I1408" t="n">
        <v>120</v>
      </c>
    </row>
    <row r="1409">
      <c r="A1409" t="inlineStr">
        <is>
          <t>FSM</t>
        </is>
      </c>
      <c r="B1409" t="inlineStr">
        <is>
          <t>Micronesia</t>
        </is>
      </c>
      <c r="C1409" t="n">
        <v>2015</v>
      </c>
      <c r="H1409" t="n">
        <v>6800</v>
      </c>
      <c r="I1409" t="n">
        <v>6760</v>
      </c>
    </row>
    <row r="1410">
      <c r="A1410" t="inlineStr">
        <is>
          <t>GBR</t>
        </is>
      </c>
      <c r="B1410" t="inlineStr">
        <is>
          <t>United Kingdom</t>
        </is>
      </c>
      <c r="C1410" t="n">
        <v>2015</v>
      </c>
      <c r="H1410" t="n">
        <v>6100</v>
      </c>
      <c r="I1410" t="n">
        <v>6060</v>
      </c>
    </row>
    <row r="1411">
      <c r="A1411" t="inlineStr">
        <is>
          <t>GEO</t>
        </is>
      </c>
      <c r="B1411" t="inlineStr">
        <is>
          <t>Georgia</t>
        </is>
      </c>
      <c r="C1411" t="n">
        <v>2015</v>
      </c>
      <c r="D1411" t="n">
        <v>239000</v>
      </c>
      <c r="E1411" t="n">
        <v>239191</v>
      </c>
      <c r="G1411" t="n">
        <v>0</v>
      </c>
      <c r="H1411" t="n">
        <v>1200</v>
      </c>
      <c r="I1411" t="n">
        <v>1234</v>
      </c>
    </row>
    <row r="1412">
      <c r="A1412" t="inlineStr">
        <is>
          <t>GHA</t>
        </is>
      </c>
      <c r="B1412" t="inlineStr">
        <is>
          <t>Ghana</t>
        </is>
      </c>
      <c r="C1412" t="n">
        <v>2015</v>
      </c>
      <c r="H1412" t="n">
        <v>9300</v>
      </c>
      <c r="I1412" t="n">
        <v>9255</v>
      </c>
    </row>
    <row r="1413">
      <c r="A1413" t="inlineStr">
        <is>
          <t>GIN</t>
        </is>
      </c>
      <c r="B1413" t="inlineStr">
        <is>
          <t>Guinea</t>
        </is>
      </c>
      <c r="C1413" t="n">
        <v>2015</v>
      </c>
      <c r="H1413" t="n">
        <v>34000</v>
      </c>
      <c r="I1413" t="n">
        <v>34109</v>
      </c>
    </row>
    <row r="1414">
      <c r="A1414" t="inlineStr">
        <is>
          <t>GRC</t>
        </is>
      </c>
      <c r="B1414" t="inlineStr">
        <is>
          <t>Greece</t>
        </is>
      </c>
      <c r="C1414" t="n">
        <v>2015</v>
      </c>
      <c r="H1414" t="n">
        <v>270</v>
      </c>
      <c r="I1414" t="n">
        <v>270</v>
      </c>
    </row>
    <row r="1415">
      <c r="A1415" t="inlineStr">
        <is>
          <t>GTM</t>
        </is>
      </c>
      <c r="B1415" t="inlineStr">
        <is>
          <t>Guatemala</t>
        </is>
      </c>
      <c r="C1415" t="n">
        <v>2015</v>
      </c>
      <c r="D1415" t="n">
        <v>251000</v>
      </c>
      <c r="E1415" t="n">
        <v>250850</v>
      </c>
      <c r="G1415" t="n">
        <v>0</v>
      </c>
      <c r="H1415" t="n">
        <v>2900</v>
      </c>
      <c r="I1415" t="n">
        <v>2866</v>
      </c>
    </row>
    <row r="1416">
      <c r="A1416" t="inlineStr">
        <is>
          <t>HND</t>
        </is>
      </c>
      <c r="B1416" t="inlineStr">
        <is>
          <t>Honduras</t>
        </is>
      </c>
      <c r="C1416" t="n">
        <v>2015</v>
      </c>
      <c r="D1416" t="n">
        <v>174000</v>
      </c>
      <c r="E1416" t="n">
        <v>174000</v>
      </c>
      <c r="G1416" t="n">
        <v>0</v>
      </c>
      <c r="H1416" t="n">
        <v>2000</v>
      </c>
      <c r="I1416" t="n">
        <v>2006</v>
      </c>
    </row>
    <row r="1417">
      <c r="A1417" t="inlineStr">
        <is>
          <t>HRV</t>
        </is>
      </c>
      <c r="B1417" t="inlineStr">
        <is>
          <t>Croatia</t>
        </is>
      </c>
      <c r="C1417" t="n">
        <v>2015</v>
      </c>
      <c r="H1417" t="n">
        <v>1000</v>
      </c>
      <c r="I1417" t="n">
        <v>1010</v>
      </c>
    </row>
    <row r="1418">
      <c r="A1418" t="inlineStr">
        <is>
          <t>HTI</t>
        </is>
      </c>
      <c r="B1418" t="inlineStr">
        <is>
          <t>Haiti</t>
        </is>
      </c>
      <c r="C1418" t="n">
        <v>2015</v>
      </c>
      <c r="H1418" t="n">
        <v>1500</v>
      </c>
      <c r="I1418" t="n">
        <v>1488</v>
      </c>
    </row>
    <row r="1419">
      <c r="A1419" t="inlineStr">
        <is>
          <t>IDN</t>
        </is>
      </c>
      <c r="B1419" t="inlineStr">
        <is>
          <t>Indonesia</t>
        </is>
      </c>
      <c r="C1419" t="n">
        <v>2015</v>
      </c>
      <c r="D1419" t="n">
        <v>6100</v>
      </c>
      <c r="E1419" t="n">
        <v>6057</v>
      </c>
      <c r="F1419" t="n">
        <v>150</v>
      </c>
      <c r="G1419" t="n">
        <v>153</v>
      </c>
      <c r="H1419" t="n">
        <v>204000</v>
      </c>
      <c r="I1419" t="n">
        <v>203913</v>
      </c>
    </row>
    <row r="1420">
      <c r="A1420" t="inlineStr">
        <is>
          <t>IND</t>
        </is>
      </c>
      <c r="B1420" t="inlineStr">
        <is>
          <t>India</t>
        </is>
      </c>
      <c r="C1420" t="n">
        <v>2015</v>
      </c>
      <c r="D1420" t="n">
        <v>612000</v>
      </c>
      <c r="E1420" t="n">
        <v>611763</v>
      </c>
      <c r="F1420" t="n">
        <v>1000</v>
      </c>
      <c r="G1420" t="n">
        <v>1000</v>
      </c>
      <c r="H1420" t="n">
        <v>3655000</v>
      </c>
      <c r="I1420" t="n">
        <v>3654637</v>
      </c>
    </row>
    <row r="1421">
      <c r="A1421" t="inlineStr">
        <is>
          <t>IRL</t>
        </is>
      </c>
      <c r="B1421" t="inlineStr">
        <is>
          <t>Ireland</t>
        </is>
      </c>
      <c r="C1421" t="n">
        <v>2015</v>
      </c>
      <c r="H1421" t="n">
        <v>1600</v>
      </c>
      <c r="I1421" t="n">
        <v>1623</v>
      </c>
    </row>
    <row r="1422">
      <c r="A1422" t="inlineStr">
        <is>
          <t>IRN</t>
        </is>
      </c>
      <c r="B1422" t="inlineStr">
        <is>
          <t>Iran</t>
        </is>
      </c>
      <c r="C1422" t="n">
        <v>2015</v>
      </c>
      <c r="H1422" t="n">
        <v>5400</v>
      </c>
      <c r="I1422" t="n">
        <v>5350</v>
      </c>
    </row>
    <row r="1423">
      <c r="A1423" t="inlineStr">
        <is>
          <t>IRQ</t>
        </is>
      </c>
      <c r="B1423" t="inlineStr">
        <is>
          <t>Iraq</t>
        </is>
      </c>
      <c r="C1423" t="n">
        <v>2015</v>
      </c>
      <c r="D1423" t="n">
        <v>3290000</v>
      </c>
      <c r="E1423" t="n">
        <v>3290310</v>
      </c>
      <c r="F1423" t="n">
        <v>1114000</v>
      </c>
      <c r="G1423" t="n">
        <v>1113546</v>
      </c>
      <c r="H1423" t="n">
        <v>22000</v>
      </c>
      <c r="I1423" t="n">
        <v>22500</v>
      </c>
    </row>
    <row r="1424">
      <c r="A1424" t="inlineStr">
        <is>
          <t>ITA</t>
        </is>
      </c>
      <c r="B1424" t="inlineStr">
        <is>
          <t>Italy</t>
        </is>
      </c>
      <c r="C1424" t="n">
        <v>2015</v>
      </c>
      <c r="H1424" t="n">
        <v>1300</v>
      </c>
      <c r="I1424" t="n">
        <v>1321</v>
      </c>
    </row>
    <row r="1425">
      <c r="A1425" t="inlineStr">
        <is>
          <t>JPN</t>
        </is>
      </c>
      <c r="B1425" t="inlineStr">
        <is>
          <t>Japan</t>
        </is>
      </c>
      <c r="C1425" t="n">
        <v>2015</v>
      </c>
      <c r="H1425" t="n">
        <v>486000</v>
      </c>
      <c r="I1425" t="n">
        <v>486114</v>
      </c>
    </row>
    <row r="1426">
      <c r="A1426" t="inlineStr">
        <is>
          <t>KAZ</t>
        </is>
      </c>
      <c r="B1426" t="inlineStr">
        <is>
          <t>Kazakhstan</t>
        </is>
      </c>
      <c r="C1426" t="n">
        <v>2015</v>
      </c>
      <c r="H1426" t="n">
        <v>19000</v>
      </c>
      <c r="I1426" t="n">
        <v>19036</v>
      </c>
    </row>
    <row r="1427">
      <c r="A1427" t="inlineStr">
        <is>
          <t>KEN</t>
        </is>
      </c>
      <c r="B1427" t="inlineStr">
        <is>
          <t>Kenya</t>
        </is>
      </c>
      <c r="C1427" t="n">
        <v>2015</v>
      </c>
      <c r="D1427" t="n">
        <v>309000</v>
      </c>
      <c r="E1427" t="n">
        <v>309200</v>
      </c>
      <c r="G1427" t="n">
        <v>0</v>
      </c>
      <c r="H1427" t="n">
        <v>105000</v>
      </c>
      <c r="I1427" t="n">
        <v>105084</v>
      </c>
    </row>
    <row r="1428">
      <c r="A1428" t="inlineStr">
        <is>
          <t>KGZ</t>
        </is>
      </c>
      <c r="B1428" t="inlineStr">
        <is>
          <t>Kyrgyzstan</t>
        </is>
      </c>
      <c r="C1428" t="n">
        <v>2015</v>
      </c>
      <c r="H1428" t="n">
        <v>5900</v>
      </c>
      <c r="I1428" t="n">
        <v>5906</v>
      </c>
    </row>
    <row r="1429">
      <c r="A1429" t="inlineStr">
        <is>
          <t>KHM</t>
        </is>
      </c>
      <c r="B1429" t="inlineStr">
        <is>
          <t>Cambodia</t>
        </is>
      </c>
      <c r="C1429" t="n">
        <v>2015</v>
      </c>
      <c r="H1429" t="n">
        <v>8900</v>
      </c>
      <c r="I1429" t="n">
        <v>8859</v>
      </c>
    </row>
    <row r="1430">
      <c r="A1430" t="inlineStr">
        <is>
          <t>KIR</t>
        </is>
      </c>
      <c r="B1430" t="inlineStr">
        <is>
          <t>Kiribati</t>
        </is>
      </c>
      <c r="C1430" t="n">
        <v>2015</v>
      </c>
      <c r="H1430" t="n">
        <v>2500</v>
      </c>
      <c r="I1430" t="n">
        <v>2520</v>
      </c>
    </row>
    <row r="1431">
      <c r="A1431" t="inlineStr">
        <is>
          <t>LAO</t>
        </is>
      </c>
      <c r="B1431" t="inlineStr">
        <is>
          <t>Lao PDR</t>
        </is>
      </c>
      <c r="C1431" t="n">
        <v>2015</v>
      </c>
      <c r="H1431" t="n">
        <v>12000</v>
      </c>
      <c r="I1431" t="n">
        <v>11951</v>
      </c>
    </row>
    <row r="1432">
      <c r="A1432" t="inlineStr">
        <is>
          <t>LBN</t>
        </is>
      </c>
      <c r="B1432" t="inlineStr">
        <is>
          <t>Lebanon</t>
        </is>
      </c>
      <c r="C1432" t="n">
        <v>2015</v>
      </c>
      <c r="D1432" t="n">
        <v>12000</v>
      </c>
      <c r="E1432" t="n">
        <v>12419</v>
      </c>
      <c r="F1432" t="n">
        <v>3000</v>
      </c>
      <c r="G1432" t="n">
        <v>3000</v>
      </c>
      <c r="H1432" t="n">
        <v>110</v>
      </c>
      <c r="I1432" t="n">
        <v>106</v>
      </c>
    </row>
    <row r="1433">
      <c r="A1433" t="inlineStr">
        <is>
          <t>LBY</t>
        </is>
      </c>
      <c r="B1433" t="inlineStr">
        <is>
          <t>Libya</t>
        </is>
      </c>
      <c r="C1433" t="n">
        <v>2015</v>
      </c>
      <c r="D1433" t="n">
        <v>500000</v>
      </c>
      <c r="E1433" t="n">
        <v>500000</v>
      </c>
      <c r="F1433" t="n">
        <v>100000</v>
      </c>
      <c r="G1433" t="n">
        <v>100000</v>
      </c>
    </row>
    <row r="1434">
      <c r="A1434" t="inlineStr">
        <is>
          <t>LKA</t>
        </is>
      </c>
      <c r="B1434" t="inlineStr">
        <is>
          <t>Sri Lanka</t>
        </is>
      </c>
      <c r="C1434" t="n">
        <v>2015</v>
      </c>
      <c r="D1434" t="n">
        <v>44000</v>
      </c>
      <c r="E1434" t="n">
        <v>43977</v>
      </c>
      <c r="G1434" t="n">
        <v>0</v>
      </c>
      <c r="H1434" t="n">
        <v>66000</v>
      </c>
      <c r="I1434" t="n">
        <v>65562</v>
      </c>
    </row>
    <row r="1435">
      <c r="A1435" t="inlineStr">
        <is>
          <t>MDG</t>
        </is>
      </c>
      <c r="B1435" t="inlineStr">
        <is>
          <t>Madagascar</t>
        </is>
      </c>
      <c r="C1435" t="n">
        <v>2015</v>
      </c>
      <c r="H1435" t="n">
        <v>87000</v>
      </c>
      <c r="I1435" t="n">
        <v>87401</v>
      </c>
    </row>
    <row r="1436">
      <c r="A1436" t="inlineStr">
        <is>
          <t>MEX</t>
        </is>
      </c>
      <c r="B1436" t="inlineStr">
        <is>
          <t>Mexico</t>
        </is>
      </c>
      <c r="C1436" t="n">
        <v>2015</v>
      </c>
      <c r="D1436" t="n">
        <v>287000</v>
      </c>
      <c r="E1436" t="n">
        <v>287430</v>
      </c>
      <c r="F1436" t="n">
        <v>6000</v>
      </c>
      <c r="G1436" t="n">
        <v>6000</v>
      </c>
      <c r="H1436" t="n">
        <v>91000</v>
      </c>
      <c r="I1436" t="n">
        <v>90534</v>
      </c>
    </row>
    <row r="1437">
      <c r="A1437" t="inlineStr">
        <is>
          <t>MKD</t>
        </is>
      </c>
      <c r="B1437" t="inlineStr">
        <is>
          <t>North Macedonia</t>
        </is>
      </c>
      <c r="C1437" t="n">
        <v>2015</v>
      </c>
      <c r="D1437" t="n">
        <v>200</v>
      </c>
      <c r="E1437" t="n">
        <v>199</v>
      </c>
      <c r="G1437" t="n">
        <v>0</v>
      </c>
    </row>
    <row r="1438">
      <c r="A1438" t="inlineStr">
        <is>
          <t>MLI</t>
        </is>
      </c>
      <c r="B1438" t="inlineStr">
        <is>
          <t>Mali</t>
        </is>
      </c>
      <c r="C1438" t="n">
        <v>2015</v>
      </c>
      <c r="D1438" t="n">
        <v>50000</v>
      </c>
      <c r="E1438" t="n">
        <v>49883</v>
      </c>
      <c r="G1438" t="n">
        <v>0</v>
      </c>
      <c r="H1438" t="n">
        <v>400</v>
      </c>
      <c r="I1438" t="n">
        <v>400</v>
      </c>
    </row>
    <row r="1439">
      <c r="A1439" t="inlineStr">
        <is>
          <t>MMR</t>
        </is>
      </c>
      <c r="B1439" t="inlineStr">
        <is>
          <t>Myanmar</t>
        </is>
      </c>
      <c r="C1439" t="n">
        <v>2015</v>
      </c>
      <c r="D1439" t="n">
        <v>644000</v>
      </c>
      <c r="E1439" t="n">
        <v>644000</v>
      </c>
      <c r="F1439" t="n">
        <v>16000</v>
      </c>
      <c r="G1439" t="n">
        <v>16000</v>
      </c>
      <c r="H1439" t="n">
        <v>1618000</v>
      </c>
      <c r="I1439" t="n">
        <v>1618261</v>
      </c>
    </row>
    <row r="1440">
      <c r="A1440" t="inlineStr">
        <is>
          <t>MNG</t>
        </is>
      </c>
      <c r="B1440" t="inlineStr">
        <is>
          <t>Mongolia</t>
        </is>
      </c>
      <c r="C1440" t="n">
        <v>2015</v>
      </c>
      <c r="H1440" t="n">
        <v>810</v>
      </c>
      <c r="I1440" t="n">
        <v>807</v>
      </c>
    </row>
    <row r="1441">
      <c r="A1441" t="inlineStr">
        <is>
          <t>MOZ</t>
        </is>
      </c>
      <c r="B1441" t="inlineStr">
        <is>
          <t>Mozambique</t>
        </is>
      </c>
      <c r="C1441" t="n">
        <v>2015</v>
      </c>
      <c r="H1441" t="n">
        <v>61000</v>
      </c>
      <c r="I1441" t="n">
        <v>61102</v>
      </c>
    </row>
    <row r="1442">
      <c r="A1442" t="inlineStr">
        <is>
          <t>MUS</t>
        </is>
      </c>
      <c r="B1442" t="inlineStr">
        <is>
          <t>Mauritius</t>
        </is>
      </c>
      <c r="C1442" t="n">
        <v>2015</v>
      </c>
      <c r="H1442" t="n">
        <v>1400</v>
      </c>
      <c r="I1442" t="n">
        <v>1400</v>
      </c>
    </row>
    <row r="1443">
      <c r="A1443" t="inlineStr">
        <is>
          <t>MWI</t>
        </is>
      </c>
      <c r="B1443" t="inlineStr">
        <is>
          <t>Malawi</t>
        </is>
      </c>
      <c r="C1443" t="n">
        <v>2015</v>
      </c>
      <c r="H1443" t="n">
        <v>343000</v>
      </c>
      <c r="I1443" t="n">
        <v>343023</v>
      </c>
    </row>
    <row r="1444">
      <c r="A1444" t="inlineStr">
        <is>
          <t>MYS</t>
        </is>
      </c>
      <c r="B1444" t="inlineStr">
        <is>
          <t>Malaysia</t>
        </is>
      </c>
      <c r="C1444" t="n">
        <v>2015</v>
      </c>
      <c r="H1444" t="n">
        <v>21000</v>
      </c>
      <c r="I1444" t="n">
        <v>20607</v>
      </c>
    </row>
    <row r="1445">
      <c r="A1445" t="inlineStr">
        <is>
          <t>NAM</t>
        </is>
      </c>
      <c r="B1445" t="inlineStr">
        <is>
          <t>Namibia</t>
        </is>
      </c>
      <c r="C1445" t="n">
        <v>2015</v>
      </c>
      <c r="H1445" t="n">
        <v>8</v>
      </c>
      <c r="I1445" t="n">
        <v>8</v>
      </c>
    </row>
    <row r="1446">
      <c r="A1446" t="inlineStr">
        <is>
          <t>NER</t>
        </is>
      </c>
      <c r="B1446" t="inlineStr">
        <is>
          <t>Niger</t>
        </is>
      </c>
      <c r="C1446" t="n">
        <v>2015</v>
      </c>
      <c r="D1446" t="n">
        <v>153000</v>
      </c>
      <c r="E1446" t="n">
        <v>152926</v>
      </c>
      <c r="F1446" t="n">
        <v>47000</v>
      </c>
      <c r="G1446" t="n">
        <v>46988</v>
      </c>
      <c r="H1446" t="n">
        <v>38000</v>
      </c>
      <c r="I1446" t="n">
        <v>38321</v>
      </c>
    </row>
    <row r="1447">
      <c r="A1447" t="inlineStr">
        <is>
          <t>NGA</t>
        </is>
      </c>
      <c r="B1447" t="inlineStr">
        <is>
          <t>Nigeria</t>
        </is>
      </c>
      <c r="C1447" t="n">
        <v>2015</v>
      </c>
      <c r="D1447" t="n">
        <v>2096000</v>
      </c>
      <c r="E1447" t="n">
        <v>2095812</v>
      </c>
      <c r="F1447" t="n">
        <v>737000</v>
      </c>
      <c r="G1447" t="n">
        <v>736671</v>
      </c>
      <c r="H1447" t="n">
        <v>100000</v>
      </c>
      <c r="I1447" t="n">
        <v>100420</v>
      </c>
    </row>
    <row r="1448">
      <c r="A1448" t="inlineStr">
        <is>
          <t>NIC</t>
        </is>
      </c>
      <c r="B1448" t="inlineStr">
        <is>
          <t>Nicaragua</t>
        </is>
      </c>
      <c r="C1448" t="n">
        <v>2015</v>
      </c>
      <c r="H1448" t="n">
        <v>1100</v>
      </c>
      <c r="I1448" t="n">
        <v>1071</v>
      </c>
    </row>
    <row r="1449">
      <c r="A1449" t="inlineStr">
        <is>
          <t>NOR</t>
        </is>
      </c>
      <c r="B1449" t="inlineStr">
        <is>
          <t>Norway</t>
        </is>
      </c>
      <c r="C1449" t="n">
        <v>2015</v>
      </c>
      <c r="H1449" t="n">
        <v>220</v>
      </c>
      <c r="I1449" t="n">
        <v>220</v>
      </c>
    </row>
    <row r="1450">
      <c r="A1450" t="inlineStr">
        <is>
          <t>NPL</t>
        </is>
      </c>
      <c r="B1450" t="inlineStr">
        <is>
          <t>Nepal</t>
        </is>
      </c>
      <c r="C1450" t="n">
        <v>2015</v>
      </c>
      <c r="D1450" t="n">
        <v>50000</v>
      </c>
      <c r="E1450" t="n">
        <v>50000</v>
      </c>
      <c r="G1450" t="n">
        <v>0</v>
      </c>
      <c r="H1450" t="n">
        <v>2623000</v>
      </c>
      <c r="I1450" t="n">
        <v>2622828</v>
      </c>
    </row>
    <row r="1451">
      <c r="A1451" t="inlineStr">
        <is>
          <t>NZL</t>
        </is>
      </c>
      <c r="B1451" t="inlineStr">
        <is>
          <t>New Zealand</t>
        </is>
      </c>
      <c r="C1451" t="n">
        <v>2015</v>
      </c>
      <c r="H1451" t="n">
        <v>440</v>
      </c>
      <c r="I1451" t="n">
        <v>440</v>
      </c>
    </row>
    <row r="1452">
      <c r="A1452" t="inlineStr">
        <is>
          <t>PAK</t>
        </is>
      </c>
      <c r="B1452" t="inlineStr">
        <is>
          <t>Pakistan</t>
        </is>
      </c>
      <c r="C1452" t="n">
        <v>2015</v>
      </c>
      <c r="D1452" t="n">
        <v>1459000</v>
      </c>
      <c r="E1452" t="n">
        <v>1459312</v>
      </c>
      <c r="G1452" t="n">
        <v>0</v>
      </c>
      <c r="H1452" t="n">
        <v>1002000</v>
      </c>
      <c r="I1452" t="n">
        <v>1001665</v>
      </c>
    </row>
    <row r="1453">
      <c r="A1453" t="inlineStr">
        <is>
          <t>PAN</t>
        </is>
      </c>
      <c r="B1453" t="inlineStr">
        <is>
          <t>Panama</t>
        </is>
      </c>
      <c r="C1453" t="n">
        <v>2015</v>
      </c>
      <c r="H1453" t="n">
        <v>100</v>
      </c>
      <c r="I1453" t="n">
        <v>100</v>
      </c>
    </row>
    <row r="1454">
      <c r="A1454" t="inlineStr">
        <is>
          <t>PER</t>
        </is>
      </c>
      <c r="B1454" t="inlineStr">
        <is>
          <t>Peru</t>
        </is>
      </c>
      <c r="C1454" t="n">
        <v>2015</v>
      </c>
      <c r="D1454" t="n">
        <v>60000</v>
      </c>
      <c r="E1454" t="n">
        <v>60000</v>
      </c>
      <c r="G1454" t="n">
        <v>0</v>
      </c>
      <c r="H1454" t="n">
        <v>8400</v>
      </c>
      <c r="I1454" t="n">
        <v>8410</v>
      </c>
    </row>
    <row r="1455">
      <c r="A1455" t="inlineStr">
        <is>
          <t>PHL</t>
        </is>
      </c>
      <c r="B1455" t="inlineStr">
        <is>
          <t>Philippines</t>
        </is>
      </c>
      <c r="C1455" t="n">
        <v>2015</v>
      </c>
      <c r="D1455" t="n">
        <v>62000</v>
      </c>
      <c r="E1455" t="n">
        <v>62454</v>
      </c>
      <c r="F1455" t="n">
        <v>288000</v>
      </c>
      <c r="G1455" t="n">
        <v>287970</v>
      </c>
      <c r="H1455" t="n">
        <v>2221000</v>
      </c>
      <c r="I1455" t="n">
        <v>2221158</v>
      </c>
    </row>
    <row r="1456">
      <c r="A1456" t="inlineStr">
        <is>
          <t>PNG</t>
        </is>
      </c>
      <c r="B1456" t="inlineStr">
        <is>
          <t>Papua New Guinea</t>
        </is>
      </c>
      <c r="C1456" t="n">
        <v>2015</v>
      </c>
      <c r="D1456" t="n">
        <v>6300</v>
      </c>
      <c r="E1456" t="n">
        <v>6300</v>
      </c>
      <c r="G1456" t="n">
        <v>0</v>
      </c>
    </row>
    <row r="1457">
      <c r="A1457" t="inlineStr">
        <is>
          <t>PRK</t>
        </is>
      </c>
      <c r="B1457" t="inlineStr">
        <is>
          <t>Dem. People's Rep. Korea</t>
        </is>
      </c>
      <c r="C1457" t="n">
        <v>2015</v>
      </c>
      <c r="H1457" t="n">
        <v>6000</v>
      </c>
      <c r="I1457" t="n">
        <v>5968</v>
      </c>
    </row>
    <row r="1458">
      <c r="A1458" t="inlineStr">
        <is>
          <t>PRT</t>
        </is>
      </c>
      <c r="B1458" t="inlineStr">
        <is>
          <t>Portugal</t>
        </is>
      </c>
      <c r="C1458" t="n">
        <v>2015</v>
      </c>
      <c r="H1458" t="n">
        <v>10</v>
      </c>
      <c r="I1458" t="n">
        <v>10</v>
      </c>
    </row>
    <row r="1459">
      <c r="A1459" t="inlineStr">
        <is>
          <t>PRY</t>
        </is>
      </c>
      <c r="B1459" t="inlineStr">
        <is>
          <t>Paraguay</t>
        </is>
      </c>
      <c r="C1459" t="n">
        <v>2015</v>
      </c>
      <c r="H1459" t="n">
        <v>171000</v>
      </c>
      <c r="I1459" t="n">
        <v>171400</v>
      </c>
    </row>
    <row r="1460">
      <c r="A1460" t="inlineStr">
        <is>
          <t>PSE</t>
        </is>
      </c>
      <c r="B1460" t="inlineStr">
        <is>
          <t>Palestine</t>
        </is>
      </c>
      <c r="C1460" t="n">
        <v>2015</v>
      </c>
      <c r="D1460" t="n">
        <v>221000</v>
      </c>
      <c r="E1460" t="n">
        <v>221425</v>
      </c>
      <c r="F1460" t="n">
        <v>740</v>
      </c>
      <c r="G1460" t="n">
        <v>741</v>
      </c>
      <c r="H1460" t="n">
        <v>10000</v>
      </c>
      <c r="I1460" t="n">
        <v>10000</v>
      </c>
    </row>
    <row r="1461">
      <c r="A1461" t="inlineStr">
        <is>
          <t>ROU</t>
        </is>
      </c>
      <c r="B1461" t="inlineStr">
        <is>
          <t>Romania</t>
        </is>
      </c>
      <c r="C1461" t="n">
        <v>2015</v>
      </c>
      <c r="H1461" t="n">
        <v>160</v>
      </c>
      <c r="I1461" t="n">
        <v>157</v>
      </c>
    </row>
    <row r="1462">
      <c r="A1462" t="inlineStr">
        <is>
          <t>RUS</t>
        </is>
      </c>
      <c r="B1462" t="inlineStr">
        <is>
          <t>Russia</t>
        </is>
      </c>
      <c r="C1462" t="n">
        <v>2015</v>
      </c>
      <c r="D1462" t="n">
        <v>27000</v>
      </c>
      <c r="E1462" t="n">
        <v>26607</v>
      </c>
      <c r="G1462" t="n">
        <v>0</v>
      </c>
      <c r="H1462" t="n">
        <v>6600</v>
      </c>
      <c r="I1462" t="n">
        <v>6600</v>
      </c>
    </row>
    <row r="1463">
      <c r="A1463" t="inlineStr">
        <is>
          <t>RWA</t>
        </is>
      </c>
      <c r="B1463" t="inlineStr">
        <is>
          <t>Rwanda</t>
        </is>
      </c>
      <c r="C1463" t="n">
        <v>2015</v>
      </c>
      <c r="H1463" t="n">
        <v>2000</v>
      </c>
      <c r="I1463" t="n">
        <v>1999</v>
      </c>
    </row>
    <row r="1464">
      <c r="A1464" t="inlineStr">
        <is>
          <t>SDN</t>
        </is>
      </c>
      <c r="B1464" t="inlineStr">
        <is>
          <t>Sudan</t>
        </is>
      </c>
      <c r="C1464" t="n">
        <v>2015</v>
      </c>
      <c r="D1464" t="n">
        <v>3182000</v>
      </c>
      <c r="E1464" t="n">
        <v>3182286</v>
      </c>
      <c r="F1464" t="n">
        <v>144000</v>
      </c>
      <c r="G1464" t="n">
        <v>143760</v>
      </c>
      <c r="H1464" t="n">
        <v>8300</v>
      </c>
      <c r="I1464" t="n">
        <v>8311</v>
      </c>
    </row>
    <row r="1465">
      <c r="A1465" t="inlineStr">
        <is>
          <t>SEN</t>
        </is>
      </c>
      <c r="B1465" t="inlineStr">
        <is>
          <t>Senegal</t>
        </is>
      </c>
      <c r="C1465" t="n">
        <v>2015</v>
      </c>
      <c r="D1465" t="n">
        <v>24000</v>
      </c>
      <c r="E1465" t="n">
        <v>24000</v>
      </c>
      <c r="G1465" t="n">
        <v>0</v>
      </c>
    </row>
    <row r="1466">
      <c r="A1466" t="inlineStr">
        <is>
          <t>SLB</t>
        </is>
      </c>
      <c r="B1466" t="inlineStr">
        <is>
          <t>Solomon Islands</t>
        </is>
      </c>
      <c r="C1466" t="n">
        <v>2015</v>
      </c>
      <c r="H1466" t="n">
        <v>1000</v>
      </c>
      <c r="I1466" t="n">
        <v>1000</v>
      </c>
    </row>
    <row r="1467">
      <c r="A1467" t="inlineStr">
        <is>
          <t>SLV</t>
        </is>
      </c>
      <c r="B1467" t="inlineStr">
        <is>
          <t>El Salvador</t>
        </is>
      </c>
      <c r="C1467" t="n">
        <v>2015</v>
      </c>
      <c r="F1467" t="n">
        <v>170000</v>
      </c>
      <c r="G1467" t="n">
        <v>170105</v>
      </c>
      <c r="H1467" t="n">
        <v>2000</v>
      </c>
      <c r="I1467" t="n">
        <v>1982</v>
      </c>
    </row>
    <row r="1468">
      <c r="A1468" t="inlineStr">
        <is>
          <t>SOM</t>
        </is>
      </c>
      <c r="B1468" t="inlineStr">
        <is>
          <t>Somalia</t>
        </is>
      </c>
      <c r="C1468" t="n">
        <v>2015</v>
      </c>
      <c r="D1468" t="n">
        <v>1223000</v>
      </c>
      <c r="E1468" t="n">
        <v>1223000</v>
      </c>
      <c r="F1468" t="n">
        <v>90000</v>
      </c>
      <c r="G1468" t="n">
        <v>90000</v>
      </c>
      <c r="H1468" t="n">
        <v>59000</v>
      </c>
      <c r="I1468" t="n">
        <v>58885</v>
      </c>
    </row>
    <row r="1469">
      <c r="A1469" t="inlineStr">
        <is>
          <t>SSD</t>
        </is>
      </c>
      <c r="B1469" t="inlineStr">
        <is>
          <t>South Sudan</t>
        </is>
      </c>
      <c r="C1469" t="n">
        <v>2015</v>
      </c>
      <c r="D1469" t="n">
        <v>1697000</v>
      </c>
      <c r="E1469" t="n">
        <v>1696962</v>
      </c>
      <c r="F1469" t="n">
        <v>199000</v>
      </c>
      <c r="G1469" t="n">
        <v>198762</v>
      </c>
      <c r="H1469" t="n">
        <v>15000</v>
      </c>
      <c r="I1469" t="n">
        <v>15000</v>
      </c>
    </row>
    <row r="1470">
      <c r="A1470" t="inlineStr">
        <is>
          <t>SWE</t>
        </is>
      </c>
      <c r="B1470" t="inlineStr">
        <is>
          <t>Sweden</t>
        </is>
      </c>
      <c r="C1470" t="n">
        <v>2015</v>
      </c>
      <c r="H1470" t="n">
        <v>100</v>
      </c>
      <c r="I1470" t="n">
        <v>100</v>
      </c>
    </row>
    <row r="1471">
      <c r="A1471" t="inlineStr">
        <is>
          <t>SYR</t>
        </is>
      </c>
      <c r="B1471" t="inlineStr">
        <is>
          <t>Syria</t>
        </is>
      </c>
      <c r="C1471" t="n">
        <v>2015</v>
      </c>
      <c r="D1471" t="n">
        <v>6600000</v>
      </c>
      <c r="E1471" t="n">
        <v>6600000</v>
      </c>
      <c r="F1471" t="n">
        <v>1300000</v>
      </c>
      <c r="G1471" t="n">
        <v>1300000</v>
      </c>
    </row>
    <row r="1472">
      <c r="A1472" t="inlineStr">
        <is>
          <t>TCD</t>
        </is>
      </c>
      <c r="B1472" t="inlineStr">
        <is>
          <t>Chad</t>
        </is>
      </c>
      <c r="C1472" t="n">
        <v>2015</v>
      </c>
      <c r="D1472" t="n">
        <v>107000</v>
      </c>
      <c r="E1472" t="n">
        <v>107157</v>
      </c>
      <c r="F1472" t="n">
        <v>36000</v>
      </c>
      <c r="G1472" t="n">
        <v>36157</v>
      </c>
    </row>
    <row r="1473">
      <c r="A1473" t="inlineStr">
        <is>
          <t>TGO</t>
        </is>
      </c>
      <c r="B1473" t="inlineStr">
        <is>
          <t>Togo</t>
        </is>
      </c>
      <c r="C1473" t="n">
        <v>2015</v>
      </c>
      <c r="D1473" t="n">
        <v>3000</v>
      </c>
      <c r="E1473" t="n">
        <v>3000</v>
      </c>
      <c r="G1473" t="n">
        <v>0</v>
      </c>
      <c r="H1473" t="n">
        <v>5000</v>
      </c>
      <c r="I1473" t="n">
        <v>5000</v>
      </c>
    </row>
    <row r="1474">
      <c r="A1474" t="inlineStr">
        <is>
          <t>THA</t>
        </is>
      </c>
      <c r="B1474" t="inlineStr">
        <is>
          <t>Thailand</t>
        </is>
      </c>
      <c r="C1474" t="n">
        <v>2015</v>
      </c>
      <c r="D1474" t="n">
        <v>35000</v>
      </c>
      <c r="E1474" t="n">
        <v>35000</v>
      </c>
      <c r="G1474" t="n">
        <v>0</v>
      </c>
      <c r="H1474" t="n">
        <v>240</v>
      </c>
      <c r="I1474" t="n">
        <v>237</v>
      </c>
    </row>
    <row r="1475">
      <c r="A1475" t="inlineStr">
        <is>
          <t>TJK</t>
        </is>
      </c>
      <c r="B1475" t="inlineStr">
        <is>
          <t>Tajikistan</t>
        </is>
      </c>
      <c r="C1475" t="n">
        <v>2015</v>
      </c>
      <c r="H1475" t="n">
        <v>11000</v>
      </c>
      <c r="I1475" t="n">
        <v>11469</v>
      </c>
    </row>
    <row r="1476">
      <c r="A1476" t="inlineStr">
        <is>
          <t>TLS</t>
        </is>
      </c>
      <c r="B1476" t="inlineStr">
        <is>
          <t>Timor-Leste</t>
        </is>
      </c>
      <c r="C1476" t="n">
        <v>2015</v>
      </c>
      <c r="H1476" t="n">
        <v>310</v>
      </c>
      <c r="I1476" t="n">
        <v>311</v>
      </c>
    </row>
    <row r="1477">
      <c r="A1477" t="inlineStr">
        <is>
          <t>TUN</t>
        </is>
      </c>
      <c r="B1477" t="inlineStr">
        <is>
          <t>Tunisia</t>
        </is>
      </c>
      <c r="C1477" t="n">
        <v>2015</v>
      </c>
      <c r="H1477" t="n">
        <v>120</v>
      </c>
      <c r="I1477" t="n">
        <v>120</v>
      </c>
    </row>
    <row r="1478">
      <c r="A1478" t="inlineStr">
        <is>
          <t>TUR</t>
        </is>
      </c>
      <c r="B1478" t="inlineStr">
        <is>
          <t>Türkiye</t>
        </is>
      </c>
      <c r="C1478" t="n">
        <v>2015</v>
      </c>
      <c r="D1478" t="n">
        <v>954000</v>
      </c>
      <c r="E1478" t="n">
        <v>954000</v>
      </c>
      <c r="G1478" t="n">
        <v>0</v>
      </c>
      <c r="H1478" t="n">
        <v>1500</v>
      </c>
      <c r="I1478" t="n">
        <v>1500</v>
      </c>
    </row>
    <row r="1479">
      <c r="A1479" t="inlineStr">
        <is>
          <t>TUV</t>
        </is>
      </c>
      <c r="B1479" t="inlineStr">
        <is>
          <t>Tuvalu</t>
        </is>
      </c>
      <c r="C1479" t="n">
        <v>2015</v>
      </c>
      <c r="H1479" t="n">
        <v>5400</v>
      </c>
      <c r="I1479" t="n">
        <v>5435</v>
      </c>
    </row>
    <row r="1480">
      <c r="A1480" t="inlineStr">
        <is>
          <t>TWN</t>
        </is>
      </c>
      <c r="B1480" t="inlineStr">
        <is>
          <t>Taiwan, China</t>
        </is>
      </c>
      <c r="C1480" t="n">
        <v>2015</v>
      </c>
      <c r="H1480" t="n">
        <v>27000</v>
      </c>
      <c r="I1480" t="n">
        <v>27141</v>
      </c>
    </row>
    <row r="1481">
      <c r="A1481" t="inlineStr">
        <is>
          <t>TZA</t>
        </is>
      </c>
      <c r="B1481" t="inlineStr">
        <is>
          <t>Tanzania</t>
        </is>
      </c>
      <c r="C1481" t="n">
        <v>2015</v>
      </c>
      <c r="H1481" t="n">
        <v>3500</v>
      </c>
      <c r="I1481" t="n">
        <v>3500</v>
      </c>
    </row>
    <row r="1482">
      <c r="A1482" t="inlineStr">
        <is>
          <t>UGA</t>
        </is>
      </c>
      <c r="B1482" t="inlineStr">
        <is>
          <t>Uganda</t>
        </is>
      </c>
      <c r="C1482" t="n">
        <v>2015</v>
      </c>
      <c r="D1482" t="n">
        <v>30000</v>
      </c>
      <c r="E1482" t="n">
        <v>29776</v>
      </c>
      <c r="G1482" t="n">
        <v>0</v>
      </c>
      <c r="H1482" t="n">
        <v>600</v>
      </c>
      <c r="I1482" t="n">
        <v>600</v>
      </c>
    </row>
    <row r="1483">
      <c r="A1483" t="inlineStr">
        <is>
          <t>UKR</t>
        </is>
      </c>
      <c r="B1483" t="inlineStr">
        <is>
          <t>Ukraine</t>
        </is>
      </c>
      <c r="C1483" t="n">
        <v>2015</v>
      </c>
      <c r="D1483" t="n">
        <v>1679000</v>
      </c>
      <c r="E1483" t="n">
        <v>1678587</v>
      </c>
      <c r="F1483" t="n">
        <v>942000</v>
      </c>
      <c r="G1483" t="n">
        <v>942418</v>
      </c>
    </row>
    <row r="1484">
      <c r="A1484" t="inlineStr">
        <is>
          <t>URY</t>
        </is>
      </c>
      <c r="B1484" t="inlineStr">
        <is>
          <t>Uruguay</t>
        </is>
      </c>
      <c r="C1484" t="n">
        <v>2015</v>
      </c>
      <c r="H1484" t="n">
        <v>24000</v>
      </c>
      <c r="I1484" t="n">
        <v>23571</v>
      </c>
    </row>
    <row r="1485">
      <c r="A1485" t="inlineStr">
        <is>
          <t>USA</t>
        </is>
      </c>
      <c r="B1485" t="inlineStr">
        <is>
          <t>United States</t>
        </is>
      </c>
      <c r="C1485" t="n">
        <v>2015</v>
      </c>
      <c r="H1485" t="n">
        <v>63000</v>
      </c>
      <c r="I1485" t="n">
        <v>63337</v>
      </c>
    </row>
    <row r="1486">
      <c r="A1486" t="inlineStr">
        <is>
          <t>VEN</t>
        </is>
      </c>
      <c r="B1486" t="inlineStr">
        <is>
          <t>Venezuela</t>
        </is>
      </c>
      <c r="C1486" t="n">
        <v>2015</v>
      </c>
      <c r="H1486" t="n">
        <v>45000</v>
      </c>
      <c r="I1486" t="n">
        <v>45481</v>
      </c>
    </row>
    <row r="1487">
      <c r="A1487" t="inlineStr">
        <is>
          <t>VNM</t>
        </is>
      </c>
      <c r="B1487" t="inlineStr">
        <is>
          <t>Viet Nam</t>
        </is>
      </c>
      <c r="C1487" t="n">
        <v>2015</v>
      </c>
      <c r="H1487" t="n">
        <v>9600</v>
      </c>
      <c r="I1487" t="n">
        <v>9551</v>
      </c>
    </row>
    <row r="1488">
      <c r="A1488" t="inlineStr">
        <is>
          <t>VUT</t>
        </is>
      </c>
      <c r="B1488" t="inlineStr">
        <is>
          <t>Vanuatu</t>
        </is>
      </c>
      <c r="C1488" t="n">
        <v>2015</v>
      </c>
      <c r="H1488" t="n">
        <v>65000</v>
      </c>
      <c r="I1488" t="n">
        <v>65000</v>
      </c>
    </row>
    <row r="1489">
      <c r="A1489" t="inlineStr">
        <is>
          <t>WSM</t>
        </is>
      </c>
      <c r="B1489" t="inlineStr">
        <is>
          <t>Samoa</t>
        </is>
      </c>
      <c r="C1489" t="n">
        <v>2015</v>
      </c>
      <c r="H1489" t="n">
        <v>960</v>
      </c>
      <c r="I1489" t="n">
        <v>965</v>
      </c>
    </row>
    <row r="1490">
      <c r="A1490" t="inlineStr">
        <is>
          <t>XKX</t>
        </is>
      </c>
      <c r="B1490" t="inlineStr">
        <is>
          <t>Kosovo</t>
        </is>
      </c>
      <c r="C1490" t="n">
        <v>2015</v>
      </c>
      <c r="D1490" t="n">
        <v>17000</v>
      </c>
      <c r="E1490" t="n">
        <v>16862</v>
      </c>
      <c r="G1490" t="n">
        <v>0</v>
      </c>
    </row>
    <row r="1491">
      <c r="A1491" t="inlineStr">
        <is>
          <t>YEM</t>
        </is>
      </c>
      <c r="B1491" t="inlineStr">
        <is>
          <t>Yemen</t>
        </is>
      </c>
      <c r="C1491" t="n">
        <v>2015</v>
      </c>
      <c r="D1491" t="n">
        <v>2509000</v>
      </c>
      <c r="E1491" t="n">
        <v>2509068</v>
      </c>
      <c r="F1491" t="n">
        <v>2175000</v>
      </c>
      <c r="G1491" t="n">
        <v>2174968</v>
      </c>
      <c r="H1491" t="n">
        <v>83000</v>
      </c>
      <c r="I1491" t="n">
        <v>82896</v>
      </c>
    </row>
    <row r="1492">
      <c r="A1492" t="inlineStr">
        <is>
          <t>ZAF</t>
        </is>
      </c>
      <c r="B1492" t="inlineStr">
        <is>
          <t>South Africa</t>
        </is>
      </c>
      <c r="C1492" t="n">
        <v>2015</v>
      </c>
      <c r="H1492" t="n">
        <v>14</v>
      </c>
      <c r="I1492" t="n">
        <v>14</v>
      </c>
    </row>
    <row r="1493">
      <c r="A1493" t="inlineStr">
        <is>
          <t>ZMB</t>
        </is>
      </c>
      <c r="B1493" t="inlineStr">
        <is>
          <t>Zambia</t>
        </is>
      </c>
      <c r="C1493" t="n">
        <v>2015</v>
      </c>
      <c r="H1493" t="n">
        <v>25</v>
      </c>
      <c r="I1493" t="n">
        <v>25</v>
      </c>
    </row>
    <row r="1494">
      <c r="A1494" t="inlineStr">
        <is>
          <t>ZWE</t>
        </is>
      </c>
      <c r="B1494" t="inlineStr">
        <is>
          <t>Zimbabwe</t>
        </is>
      </c>
      <c r="C1494" t="n">
        <v>2015</v>
      </c>
      <c r="H1494" t="n">
        <v>800</v>
      </c>
      <c r="I1494" t="n">
        <v>800</v>
      </c>
    </row>
    <row r="1495">
      <c r="A1495" t="inlineStr">
        <is>
          <t>AB9</t>
        </is>
      </c>
      <c r="B1495" t="inlineStr">
        <is>
          <t>Abyei Area</t>
        </is>
      </c>
      <c r="C1495" t="n">
        <v>2014</v>
      </c>
      <c r="D1495" t="n">
        <v>20000</v>
      </c>
      <c r="E1495" t="n">
        <v>20000</v>
      </c>
      <c r="G1495" t="n">
        <v>0</v>
      </c>
    </row>
    <row r="1496">
      <c r="A1496" t="inlineStr">
        <is>
          <t>AFG</t>
        </is>
      </c>
      <c r="B1496" t="inlineStr">
        <is>
          <t>Afghanistan</t>
        </is>
      </c>
      <c r="C1496" t="n">
        <v>2014</v>
      </c>
      <c r="D1496" t="n">
        <v>805000</v>
      </c>
      <c r="E1496" t="n">
        <v>805409</v>
      </c>
      <c r="F1496" t="n">
        <v>156000</v>
      </c>
      <c r="G1496" t="n">
        <v>156193</v>
      </c>
      <c r="H1496" t="n">
        <v>13000</v>
      </c>
      <c r="I1496" t="n">
        <v>13125</v>
      </c>
    </row>
    <row r="1497">
      <c r="A1497" t="inlineStr">
        <is>
          <t>ALB</t>
        </is>
      </c>
      <c r="B1497" t="inlineStr">
        <is>
          <t>Albania</t>
        </is>
      </c>
      <c r="C1497" t="n">
        <v>2014</v>
      </c>
      <c r="H1497" t="n">
        <v>24</v>
      </c>
      <c r="I1497" t="n">
        <v>24</v>
      </c>
    </row>
    <row r="1498">
      <c r="A1498" t="inlineStr">
        <is>
          <t>ARG</t>
        </is>
      </c>
      <c r="B1498" t="inlineStr">
        <is>
          <t>Argentina</t>
        </is>
      </c>
      <c r="C1498" t="n">
        <v>2014</v>
      </c>
      <c r="H1498" t="n">
        <v>32000</v>
      </c>
      <c r="I1498" t="n">
        <v>32128</v>
      </c>
    </row>
    <row r="1499">
      <c r="A1499" t="inlineStr">
        <is>
          <t>ARM</t>
        </is>
      </c>
      <c r="B1499" t="inlineStr">
        <is>
          <t>Armenia</t>
        </is>
      </c>
      <c r="C1499" t="n">
        <v>2014</v>
      </c>
      <c r="D1499" t="n">
        <v>8400</v>
      </c>
      <c r="E1499" t="n">
        <v>8400</v>
      </c>
      <c r="G1499" t="n">
        <v>0</v>
      </c>
    </row>
    <row r="1500">
      <c r="A1500" t="inlineStr">
        <is>
          <t>AUS</t>
        </is>
      </c>
      <c r="B1500" t="inlineStr">
        <is>
          <t>Australia</t>
        </is>
      </c>
      <c r="C1500" t="n">
        <v>2014</v>
      </c>
      <c r="H1500" t="n">
        <v>1200</v>
      </c>
      <c r="I1500" t="n">
        <v>1166</v>
      </c>
    </row>
    <row r="1501">
      <c r="A1501" t="inlineStr">
        <is>
          <t>AZE</t>
        </is>
      </c>
      <c r="B1501" t="inlineStr">
        <is>
          <t>Azerbaijan</t>
        </is>
      </c>
      <c r="C1501" t="n">
        <v>2014</v>
      </c>
      <c r="D1501" t="n">
        <v>569000</v>
      </c>
      <c r="E1501" t="n">
        <v>568892</v>
      </c>
      <c r="G1501" t="n">
        <v>0</v>
      </c>
    </row>
    <row r="1502">
      <c r="A1502" t="inlineStr">
        <is>
          <t>BDI</t>
        </is>
      </c>
      <c r="B1502" t="inlineStr">
        <is>
          <t>Burundi</t>
        </is>
      </c>
      <c r="C1502" t="n">
        <v>2014</v>
      </c>
      <c r="D1502" t="n">
        <v>78000</v>
      </c>
      <c r="E1502" t="n">
        <v>77600</v>
      </c>
      <c r="G1502" t="n">
        <v>0</v>
      </c>
      <c r="H1502" t="n">
        <v>12000</v>
      </c>
      <c r="I1502" t="n">
        <v>12500</v>
      </c>
    </row>
    <row r="1503">
      <c r="A1503" t="inlineStr">
        <is>
          <t>BGD</t>
        </is>
      </c>
      <c r="B1503" t="inlineStr">
        <is>
          <t>Bangladesh</t>
        </is>
      </c>
      <c r="C1503" t="n">
        <v>2014</v>
      </c>
      <c r="D1503" t="n">
        <v>426000</v>
      </c>
      <c r="E1503" t="n">
        <v>426490</v>
      </c>
      <c r="G1503" t="n">
        <v>0</v>
      </c>
      <c r="H1503" t="n">
        <v>543000</v>
      </c>
      <c r="I1503" t="n">
        <v>543000</v>
      </c>
    </row>
    <row r="1504">
      <c r="A1504" t="inlineStr">
        <is>
          <t>BGR</t>
        </is>
      </c>
      <c r="B1504" t="inlineStr">
        <is>
          <t>Bulgaria</t>
        </is>
      </c>
      <c r="C1504" t="n">
        <v>2014</v>
      </c>
      <c r="H1504" t="n">
        <v>2300</v>
      </c>
      <c r="I1504" t="n">
        <v>2300</v>
      </c>
    </row>
    <row r="1505">
      <c r="A1505" t="inlineStr">
        <is>
          <t>BIH</t>
        </is>
      </c>
      <c r="B1505" t="inlineStr">
        <is>
          <t>Bosnia and Herzegovina</t>
        </is>
      </c>
      <c r="C1505" t="n">
        <v>2014</v>
      </c>
      <c r="D1505" t="n">
        <v>100000</v>
      </c>
      <c r="E1505" t="n">
        <v>100400</v>
      </c>
      <c r="G1505" t="n">
        <v>0</v>
      </c>
      <c r="H1505" t="n">
        <v>91000</v>
      </c>
      <c r="I1505" t="n">
        <v>90621</v>
      </c>
    </row>
    <row r="1506">
      <c r="A1506" t="inlineStr">
        <is>
          <t>BOL</t>
        </is>
      </c>
      <c r="B1506" t="inlineStr">
        <is>
          <t>Bolivia</t>
        </is>
      </c>
      <c r="C1506" t="n">
        <v>2014</v>
      </c>
      <c r="H1506" t="n">
        <v>190000</v>
      </c>
      <c r="I1506" t="n">
        <v>190183</v>
      </c>
    </row>
    <row r="1507">
      <c r="A1507" t="inlineStr">
        <is>
          <t>BRA</t>
        </is>
      </c>
      <c r="B1507" t="inlineStr">
        <is>
          <t>Brazil</t>
        </is>
      </c>
      <c r="C1507" t="n">
        <v>2014</v>
      </c>
      <c r="H1507" t="n">
        <v>150000</v>
      </c>
      <c r="I1507" t="n">
        <v>150313</v>
      </c>
    </row>
    <row r="1508">
      <c r="A1508" t="inlineStr">
        <is>
          <t>BRN</t>
        </is>
      </c>
      <c r="B1508" t="inlineStr">
        <is>
          <t>Brunei</t>
        </is>
      </c>
      <c r="C1508" t="n">
        <v>2014</v>
      </c>
      <c r="H1508" t="n">
        <v>51</v>
      </c>
      <c r="I1508" t="n">
        <v>51</v>
      </c>
    </row>
    <row r="1509">
      <c r="A1509" t="inlineStr">
        <is>
          <t>BWA</t>
        </is>
      </c>
      <c r="B1509" t="inlineStr">
        <is>
          <t>Botswana</t>
        </is>
      </c>
      <c r="C1509" t="n">
        <v>2014</v>
      </c>
      <c r="H1509" t="n">
        <v>2000</v>
      </c>
      <c r="I1509" t="n">
        <v>2000</v>
      </c>
    </row>
    <row r="1510">
      <c r="A1510" t="inlineStr">
        <is>
          <t>CAF</t>
        </is>
      </c>
      <c r="B1510" t="inlineStr">
        <is>
          <t>Central African Republic</t>
        </is>
      </c>
      <c r="C1510" t="n">
        <v>2014</v>
      </c>
      <c r="D1510" t="n">
        <v>438000</v>
      </c>
      <c r="E1510" t="n">
        <v>438500</v>
      </c>
      <c r="F1510" t="n">
        <v>173000</v>
      </c>
      <c r="G1510" t="n">
        <v>172700</v>
      </c>
      <c r="H1510" t="n">
        <v>940</v>
      </c>
      <c r="I1510" t="n">
        <v>944</v>
      </c>
    </row>
    <row r="1511">
      <c r="A1511" t="inlineStr">
        <is>
          <t>CAN</t>
        </is>
      </c>
      <c r="B1511" t="inlineStr">
        <is>
          <t>Canada</t>
        </is>
      </c>
      <c r="C1511" t="n">
        <v>2014</v>
      </c>
      <c r="H1511" t="n">
        <v>5800</v>
      </c>
      <c r="I1511" t="n">
        <v>5800</v>
      </c>
    </row>
    <row r="1512">
      <c r="A1512" t="inlineStr">
        <is>
          <t>CHL</t>
        </is>
      </c>
      <c r="B1512" t="inlineStr">
        <is>
          <t>Chile</t>
        </is>
      </c>
      <c r="C1512" t="n">
        <v>2014</v>
      </c>
      <c r="H1512" t="n">
        <v>985000</v>
      </c>
      <c r="I1512" t="n">
        <v>985202</v>
      </c>
    </row>
    <row r="1513">
      <c r="A1513" t="inlineStr">
        <is>
          <t>CHN</t>
        </is>
      </c>
      <c r="B1513" t="inlineStr">
        <is>
          <t>China</t>
        </is>
      </c>
      <c r="C1513" t="n">
        <v>2014</v>
      </c>
      <c r="H1513" t="n">
        <v>3612000</v>
      </c>
      <c r="I1513" t="n">
        <v>3611522</v>
      </c>
    </row>
    <row r="1514">
      <c r="A1514" t="inlineStr">
        <is>
          <t>CIV</t>
        </is>
      </c>
      <c r="B1514" t="inlineStr">
        <is>
          <t>Côte d'Ivoire</t>
        </is>
      </c>
      <c r="C1514" t="n">
        <v>2014</v>
      </c>
      <c r="D1514" t="n">
        <v>301000</v>
      </c>
      <c r="E1514" t="n">
        <v>300900</v>
      </c>
      <c r="F1514" t="n">
        <v>5500</v>
      </c>
      <c r="G1514" t="n">
        <v>5500</v>
      </c>
      <c r="H1514" t="n">
        <v>4500</v>
      </c>
      <c r="I1514" t="n">
        <v>4500</v>
      </c>
    </row>
    <row r="1515">
      <c r="A1515" t="inlineStr">
        <is>
          <t>CMR</t>
        </is>
      </c>
      <c r="B1515" t="inlineStr">
        <is>
          <t>Cameroon</t>
        </is>
      </c>
      <c r="C1515" t="n">
        <v>2014</v>
      </c>
      <c r="D1515" t="n">
        <v>40000</v>
      </c>
      <c r="E1515" t="n">
        <v>40000</v>
      </c>
      <c r="F1515" t="n">
        <v>40000</v>
      </c>
      <c r="G1515" t="n">
        <v>40000</v>
      </c>
      <c r="H1515" t="n">
        <v>3500</v>
      </c>
      <c r="I1515" t="n">
        <v>3500</v>
      </c>
    </row>
    <row r="1516">
      <c r="A1516" t="inlineStr">
        <is>
          <t>COD</t>
        </is>
      </c>
      <c r="B1516" t="inlineStr">
        <is>
          <t>Dem. Rep. Congo</t>
        </is>
      </c>
      <c r="C1516" t="n">
        <v>2014</v>
      </c>
      <c r="D1516" t="n">
        <v>2757000</v>
      </c>
      <c r="E1516" t="n">
        <v>2756600</v>
      </c>
      <c r="F1516" t="n">
        <v>1003000</v>
      </c>
      <c r="G1516" t="n">
        <v>1003400</v>
      </c>
      <c r="H1516" t="n">
        <v>24000</v>
      </c>
      <c r="I1516" t="n">
        <v>24103</v>
      </c>
    </row>
    <row r="1517">
      <c r="A1517" t="inlineStr">
        <is>
          <t>COG</t>
        </is>
      </c>
      <c r="B1517" t="inlineStr">
        <is>
          <t>Congo</t>
        </is>
      </c>
      <c r="C1517" t="n">
        <v>2014</v>
      </c>
      <c r="D1517" t="n">
        <v>7800</v>
      </c>
      <c r="E1517" t="n">
        <v>7800</v>
      </c>
      <c r="G1517" t="n">
        <v>0</v>
      </c>
    </row>
    <row r="1518">
      <c r="A1518" t="inlineStr">
        <is>
          <t>COL</t>
        </is>
      </c>
      <c r="B1518" t="inlineStr">
        <is>
          <t>Colombia</t>
        </is>
      </c>
      <c r="C1518" t="n">
        <v>2014</v>
      </c>
      <c r="D1518" t="n">
        <v>6044000</v>
      </c>
      <c r="E1518" t="n">
        <v>6044151</v>
      </c>
      <c r="F1518" t="n">
        <v>137000</v>
      </c>
      <c r="G1518" t="n">
        <v>137214</v>
      </c>
      <c r="H1518" t="n">
        <v>20000</v>
      </c>
      <c r="I1518" t="n">
        <v>20295</v>
      </c>
    </row>
    <row r="1519">
      <c r="A1519" t="inlineStr">
        <is>
          <t>COM</t>
        </is>
      </c>
      <c r="B1519" t="inlineStr">
        <is>
          <t>Comoros</t>
        </is>
      </c>
      <c r="C1519" t="n">
        <v>2014</v>
      </c>
      <c r="H1519" t="n">
        <v>12000</v>
      </c>
      <c r="I1519" t="n">
        <v>11986</v>
      </c>
    </row>
    <row r="1520">
      <c r="A1520" t="inlineStr">
        <is>
          <t>CPV</t>
        </is>
      </c>
      <c r="B1520" t="inlineStr">
        <is>
          <t>Cabo Verde</t>
        </is>
      </c>
      <c r="C1520" t="n">
        <v>2014</v>
      </c>
      <c r="H1520" t="n">
        <v>2500</v>
      </c>
      <c r="I1520" t="n">
        <v>2500</v>
      </c>
    </row>
    <row r="1521">
      <c r="A1521" t="inlineStr">
        <is>
          <t>CYP</t>
        </is>
      </c>
      <c r="B1521" t="inlineStr">
        <is>
          <t>Cyprus</t>
        </is>
      </c>
      <c r="C1521" t="n">
        <v>2014</v>
      </c>
      <c r="D1521" t="n">
        <v>212000</v>
      </c>
      <c r="E1521" t="n">
        <v>212400</v>
      </c>
      <c r="G1521" t="n">
        <v>0</v>
      </c>
    </row>
    <row r="1522">
      <c r="A1522" t="inlineStr">
        <is>
          <t>DOM</t>
        </is>
      </c>
      <c r="B1522" t="inlineStr">
        <is>
          <t>Dominican Republic</t>
        </is>
      </c>
      <c r="C1522" t="n">
        <v>2014</v>
      </c>
      <c r="H1522" t="n">
        <v>11000</v>
      </c>
      <c r="I1522" t="n">
        <v>11441</v>
      </c>
    </row>
    <row r="1523">
      <c r="A1523" t="inlineStr">
        <is>
          <t>DZA</t>
        </is>
      </c>
      <c r="B1523" t="inlineStr">
        <is>
          <t>Algeria</t>
        </is>
      </c>
      <c r="C1523" t="n">
        <v>2014</v>
      </c>
      <c r="H1523" t="n">
        <v>4500</v>
      </c>
      <c r="I1523" t="n">
        <v>4492</v>
      </c>
    </row>
    <row r="1524">
      <c r="A1524" t="inlineStr">
        <is>
          <t>ECU</t>
        </is>
      </c>
      <c r="B1524" t="inlineStr">
        <is>
          <t>Ecuador</t>
        </is>
      </c>
      <c r="C1524" t="n">
        <v>2014</v>
      </c>
      <c r="H1524" t="n">
        <v>570</v>
      </c>
      <c r="I1524" t="n">
        <v>573</v>
      </c>
    </row>
    <row r="1525">
      <c r="A1525" t="inlineStr">
        <is>
          <t>EGY</t>
        </is>
      </c>
      <c r="B1525" t="inlineStr">
        <is>
          <t>Egypt</t>
        </is>
      </c>
      <c r="C1525" t="n">
        <v>2014</v>
      </c>
      <c r="D1525" t="n">
        <v>4100</v>
      </c>
      <c r="E1525" t="n">
        <v>4071</v>
      </c>
      <c r="F1525" t="n">
        <v>4700</v>
      </c>
      <c r="G1525" t="n">
        <v>4740</v>
      </c>
      <c r="H1525" t="n">
        <v>200</v>
      </c>
      <c r="I1525" t="n">
        <v>200</v>
      </c>
    </row>
    <row r="1526">
      <c r="A1526" t="inlineStr">
        <is>
          <t>ERI</t>
        </is>
      </c>
      <c r="B1526" t="inlineStr">
        <is>
          <t>Eritrea</t>
        </is>
      </c>
      <c r="C1526" t="n">
        <v>2014</v>
      </c>
      <c r="D1526" t="n">
        <v>10000</v>
      </c>
      <c r="E1526" t="n">
        <v>10000</v>
      </c>
      <c r="G1526" t="n">
        <v>0</v>
      </c>
    </row>
    <row r="1527">
      <c r="A1527" t="inlineStr">
        <is>
          <t>ESP</t>
        </is>
      </c>
      <c r="B1527" t="inlineStr">
        <is>
          <t>Spain</t>
        </is>
      </c>
      <c r="C1527" t="n">
        <v>2014</v>
      </c>
      <c r="H1527" t="n">
        <v>3800</v>
      </c>
      <c r="I1527" t="n">
        <v>3799</v>
      </c>
    </row>
    <row r="1528">
      <c r="A1528" t="inlineStr">
        <is>
          <t>ETH</t>
        </is>
      </c>
      <c r="B1528" t="inlineStr">
        <is>
          <t>Ethiopia</t>
        </is>
      </c>
      <c r="C1528" t="n">
        <v>2014</v>
      </c>
      <c r="D1528" t="n">
        <v>397000</v>
      </c>
      <c r="E1528" t="n">
        <v>397241</v>
      </c>
      <c r="F1528" t="n">
        <v>137000</v>
      </c>
      <c r="G1528" t="n">
        <v>137073</v>
      </c>
      <c r="H1528" t="n">
        <v>49000</v>
      </c>
      <c r="I1528" t="n">
        <v>49412</v>
      </c>
    </row>
    <row r="1529">
      <c r="A1529" t="inlineStr">
        <is>
          <t>FJI</t>
        </is>
      </c>
      <c r="B1529" t="inlineStr">
        <is>
          <t>Fiji</t>
        </is>
      </c>
      <c r="C1529" t="n">
        <v>2014</v>
      </c>
      <c r="H1529" t="n">
        <v>800</v>
      </c>
      <c r="I1529" t="n">
        <v>800</v>
      </c>
    </row>
    <row r="1530">
      <c r="A1530" t="inlineStr">
        <is>
          <t>FRA</t>
        </is>
      </c>
      <c r="B1530" t="inlineStr">
        <is>
          <t>France</t>
        </is>
      </c>
      <c r="C1530" t="n">
        <v>2014</v>
      </c>
      <c r="H1530" t="n">
        <v>4100</v>
      </c>
      <c r="I1530" t="n">
        <v>4072</v>
      </c>
    </row>
    <row r="1531">
      <c r="A1531" t="inlineStr">
        <is>
          <t>GBR</t>
        </is>
      </c>
      <c r="B1531" t="inlineStr">
        <is>
          <t>United Kingdom</t>
        </is>
      </c>
      <c r="C1531" t="n">
        <v>2014</v>
      </c>
      <c r="H1531" t="n">
        <v>620</v>
      </c>
      <c r="I1531" t="n">
        <v>623</v>
      </c>
    </row>
    <row r="1532">
      <c r="A1532" t="inlineStr">
        <is>
          <t>GEO</t>
        </is>
      </c>
      <c r="B1532" t="inlineStr">
        <is>
          <t>Georgia</t>
        </is>
      </c>
      <c r="C1532" t="n">
        <v>2014</v>
      </c>
      <c r="D1532" t="n">
        <v>233000</v>
      </c>
      <c r="E1532" t="n">
        <v>232704</v>
      </c>
      <c r="G1532" t="n">
        <v>0</v>
      </c>
      <c r="H1532" t="n">
        <v>120</v>
      </c>
      <c r="I1532" t="n">
        <v>120</v>
      </c>
    </row>
    <row r="1533">
      <c r="A1533" t="inlineStr">
        <is>
          <t>GRC</t>
        </is>
      </c>
      <c r="B1533" t="inlineStr">
        <is>
          <t>Greece</t>
        </is>
      </c>
      <c r="C1533" t="n">
        <v>2014</v>
      </c>
      <c r="H1533" t="n">
        <v>8200</v>
      </c>
      <c r="I1533" t="n">
        <v>8213</v>
      </c>
    </row>
    <row r="1534">
      <c r="A1534" t="inlineStr">
        <is>
          <t>GTM</t>
        </is>
      </c>
      <c r="B1534" t="inlineStr">
        <is>
          <t>Guatemala</t>
        </is>
      </c>
      <c r="C1534" t="n">
        <v>2014</v>
      </c>
      <c r="D1534" t="n">
        <v>249000</v>
      </c>
      <c r="E1534" t="n">
        <v>248516</v>
      </c>
      <c r="F1534" t="n">
        <v>1400</v>
      </c>
      <c r="G1534" t="n">
        <v>1400</v>
      </c>
      <c r="H1534" t="n">
        <v>10000</v>
      </c>
      <c r="I1534" t="n">
        <v>10421</v>
      </c>
    </row>
    <row r="1535">
      <c r="A1535" t="inlineStr">
        <is>
          <t>HND</t>
        </is>
      </c>
      <c r="B1535" t="inlineStr">
        <is>
          <t>Honduras</t>
        </is>
      </c>
      <c r="C1535" t="n">
        <v>2014</v>
      </c>
      <c r="D1535" t="n">
        <v>29000</v>
      </c>
      <c r="E1535" t="n">
        <v>29356</v>
      </c>
      <c r="G1535" t="n">
        <v>0</v>
      </c>
      <c r="H1535" t="n">
        <v>2500</v>
      </c>
      <c r="I1535" t="n">
        <v>2500</v>
      </c>
    </row>
    <row r="1536">
      <c r="A1536" t="inlineStr">
        <is>
          <t>HRV</t>
        </is>
      </c>
      <c r="B1536" t="inlineStr">
        <is>
          <t>Croatia</t>
        </is>
      </c>
      <c r="C1536" t="n">
        <v>2014</v>
      </c>
      <c r="H1536" t="n">
        <v>18000</v>
      </c>
      <c r="I1536" t="n">
        <v>17631</v>
      </c>
    </row>
    <row r="1537">
      <c r="A1537" t="inlineStr">
        <is>
          <t>HTI</t>
        </is>
      </c>
      <c r="B1537" t="inlineStr">
        <is>
          <t>Haiti</t>
        </is>
      </c>
      <c r="C1537" t="n">
        <v>2014</v>
      </c>
      <c r="H1537" t="n">
        <v>6500</v>
      </c>
      <c r="I1537" t="n">
        <v>6500</v>
      </c>
    </row>
    <row r="1538">
      <c r="A1538" t="inlineStr">
        <is>
          <t>HUN</t>
        </is>
      </c>
      <c r="B1538" t="inlineStr">
        <is>
          <t>Hungary</t>
        </is>
      </c>
      <c r="C1538" t="n">
        <v>2014</v>
      </c>
      <c r="H1538" t="n">
        <v>290</v>
      </c>
      <c r="I1538" t="n">
        <v>293</v>
      </c>
    </row>
    <row r="1539">
      <c r="A1539" t="inlineStr">
        <is>
          <t>IDN</t>
        </is>
      </c>
      <c r="B1539" t="inlineStr">
        <is>
          <t>Indonesia</t>
        </is>
      </c>
      <c r="C1539" t="n">
        <v>2014</v>
      </c>
      <c r="D1539" t="n">
        <v>84000</v>
      </c>
      <c r="E1539" t="n">
        <v>84000</v>
      </c>
      <c r="F1539" t="n">
        <v>800</v>
      </c>
      <c r="G1539" t="n">
        <v>800</v>
      </c>
      <c r="H1539" t="n">
        <v>943000</v>
      </c>
      <c r="I1539" t="n">
        <v>943059</v>
      </c>
    </row>
    <row r="1540">
      <c r="A1540" t="inlineStr">
        <is>
          <t>IND</t>
        </is>
      </c>
      <c r="B1540" t="inlineStr">
        <is>
          <t>India</t>
        </is>
      </c>
      <c r="C1540" t="n">
        <v>2014</v>
      </c>
      <c r="D1540" t="n">
        <v>854000</v>
      </c>
      <c r="E1540" t="n">
        <v>853900</v>
      </c>
      <c r="F1540" t="n">
        <v>345000</v>
      </c>
      <c r="G1540" t="n">
        <v>345000</v>
      </c>
      <c r="H1540" t="n">
        <v>3428000</v>
      </c>
      <c r="I1540" t="n">
        <v>3427618</v>
      </c>
    </row>
    <row r="1541">
      <c r="A1541" t="inlineStr">
        <is>
          <t>IRN</t>
        </is>
      </c>
      <c r="B1541" t="inlineStr">
        <is>
          <t>Iran</t>
        </is>
      </c>
      <c r="C1541" t="n">
        <v>2014</v>
      </c>
      <c r="H1541" t="n">
        <v>12000</v>
      </c>
      <c r="I1541" t="n">
        <v>12000</v>
      </c>
    </row>
    <row r="1542">
      <c r="A1542" t="inlineStr">
        <is>
          <t>IRQ</t>
        </is>
      </c>
      <c r="B1542" t="inlineStr">
        <is>
          <t>Iraq</t>
        </is>
      </c>
      <c r="C1542" t="n">
        <v>2014</v>
      </c>
      <c r="D1542" t="n">
        <v>3276000</v>
      </c>
      <c r="E1542" t="n">
        <v>3276000</v>
      </c>
      <c r="F1542" t="n">
        <v>2177000</v>
      </c>
      <c r="G1542" t="n">
        <v>2176764</v>
      </c>
    </row>
    <row r="1543">
      <c r="A1543" t="inlineStr">
        <is>
          <t>ISR</t>
        </is>
      </c>
      <c r="B1543" t="inlineStr">
        <is>
          <t>Israel</t>
        </is>
      </c>
      <c r="C1543" t="n">
        <v>2014</v>
      </c>
      <c r="F1543" t="n">
        <v>10000</v>
      </c>
      <c r="G1543" t="n">
        <v>10000</v>
      </c>
      <c r="H1543" t="n">
        <v>700</v>
      </c>
      <c r="I1543" t="n">
        <v>700</v>
      </c>
    </row>
    <row r="1544">
      <c r="A1544" t="inlineStr">
        <is>
          <t>ITA</t>
        </is>
      </c>
      <c r="B1544" t="inlineStr">
        <is>
          <t>Italy</t>
        </is>
      </c>
      <c r="C1544" t="n">
        <v>2014</v>
      </c>
      <c r="H1544" t="n">
        <v>1600</v>
      </c>
      <c r="I1544" t="n">
        <v>1600</v>
      </c>
    </row>
    <row r="1545">
      <c r="A1545" t="inlineStr">
        <is>
          <t>JPN</t>
        </is>
      </c>
      <c r="B1545" t="inlineStr">
        <is>
          <t>Japan</t>
        </is>
      </c>
      <c r="C1545" t="n">
        <v>2014</v>
      </c>
      <c r="H1545" t="n">
        <v>707000</v>
      </c>
      <c r="I1545" t="n">
        <v>707470</v>
      </c>
    </row>
    <row r="1546">
      <c r="A1546" t="inlineStr">
        <is>
          <t>KEN</t>
        </is>
      </c>
      <c r="B1546" t="inlineStr">
        <is>
          <t>Kenya</t>
        </is>
      </c>
      <c r="C1546" t="n">
        <v>2014</v>
      </c>
      <c r="D1546" t="n">
        <v>309000</v>
      </c>
      <c r="E1546" t="n">
        <v>309200</v>
      </c>
      <c r="F1546" t="n">
        <v>220000</v>
      </c>
      <c r="G1546" t="n">
        <v>220177</v>
      </c>
      <c r="H1546" t="n">
        <v>1400</v>
      </c>
      <c r="I1546" t="n">
        <v>1368</v>
      </c>
    </row>
    <row r="1547">
      <c r="A1547" t="inlineStr">
        <is>
          <t>KHM</t>
        </is>
      </c>
      <c r="B1547" t="inlineStr">
        <is>
          <t>Cambodia</t>
        </is>
      </c>
      <c r="C1547" t="n">
        <v>2014</v>
      </c>
      <c r="H1547" t="n">
        <v>151000</v>
      </c>
      <c r="I1547" t="n">
        <v>151073</v>
      </c>
    </row>
    <row r="1548">
      <c r="A1548" t="inlineStr">
        <is>
          <t>LAO</t>
        </is>
      </c>
      <c r="B1548" t="inlineStr">
        <is>
          <t>Lao PDR</t>
        </is>
      </c>
      <c r="C1548" t="n">
        <v>2014</v>
      </c>
      <c r="G1548" t="n">
        <v>0</v>
      </c>
      <c r="H1548" t="n">
        <v>790</v>
      </c>
      <c r="I1548" t="n">
        <v>793</v>
      </c>
    </row>
    <row r="1549">
      <c r="A1549" t="inlineStr">
        <is>
          <t>LBN</t>
        </is>
      </c>
      <c r="B1549" t="inlineStr">
        <is>
          <t>Lebanon</t>
        </is>
      </c>
      <c r="C1549" t="n">
        <v>2014</v>
      </c>
      <c r="D1549" t="n">
        <v>20000</v>
      </c>
      <c r="E1549" t="n">
        <v>19719</v>
      </c>
      <c r="G1549" t="n">
        <v>0</v>
      </c>
      <c r="H1549" t="n">
        <v>1300</v>
      </c>
      <c r="I1549" t="n">
        <v>1346</v>
      </c>
    </row>
    <row r="1550">
      <c r="A1550" t="inlineStr">
        <is>
          <t>LBR</t>
        </is>
      </c>
      <c r="B1550" t="inlineStr">
        <is>
          <t>Liberia</t>
        </is>
      </c>
      <c r="C1550" t="n">
        <v>2014</v>
      </c>
      <c r="D1550" t="n">
        <v>23000</v>
      </c>
      <c r="E1550" t="n">
        <v>23000</v>
      </c>
      <c r="G1550" t="n">
        <v>0</v>
      </c>
      <c r="H1550" t="n">
        <v>650</v>
      </c>
      <c r="I1550" t="n">
        <v>650</v>
      </c>
    </row>
    <row r="1551">
      <c r="A1551" t="inlineStr">
        <is>
          <t>LBY</t>
        </is>
      </c>
      <c r="B1551" t="inlineStr">
        <is>
          <t>Libya</t>
        </is>
      </c>
      <c r="C1551" t="n">
        <v>2014</v>
      </c>
      <c r="D1551" t="n">
        <v>400000</v>
      </c>
      <c r="E1551" t="n">
        <v>400000</v>
      </c>
      <c r="F1551" t="n">
        <v>341000</v>
      </c>
      <c r="G1551" t="n">
        <v>340600</v>
      </c>
    </row>
    <row r="1552">
      <c r="A1552" t="inlineStr">
        <is>
          <t>LKA</t>
        </is>
      </c>
      <c r="B1552" t="inlineStr">
        <is>
          <t>Sri Lanka</t>
        </is>
      </c>
      <c r="C1552" t="n">
        <v>2014</v>
      </c>
      <c r="D1552" t="n">
        <v>90000</v>
      </c>
      <c r="E1552" t="n">
        <v>90000</v>
      </c>
      <c r="G1552" t="n">
        <v>0</v>
      </c>
      <c r="H1552" t="n">
        <v>152000</v>
      </c>
      <c r="I1552" t="n">
        <v>151800</v>
      </c>
    </row>
    <row r="1553">
      <c r="A1553" t="inlineStr">
        <is>
          <t>LSO</t>
        </is>
      </c>
      <c r="B1553" t="inlineStr">
        <is>
          <t>Lesotho</t>
        </is>
      </c>
      <c r="C1553" t="n">
        <v>2014</v>
      </c>
      <c r="H1553" t="n">
        <v>2600</v>
      </c>
      <c r="I1553" t="n">
        <v>2600</v>
      </c>
    </row>
    <row r="1554">
      <c r="A1554" t="inlineStr">
        <is>
          <t>MAR</t>
        </is>
      </c>
      <c r="B1554" t="inlineStr">
        <is>
          <t>Morocco</t>
        </is>
      </c>
      <c r="C1554" t="n">
        <v>2014</v>
      </c>
      <c r="H1554" t="n">
        <v>1700</v>
      </c>
      <c r="I1554" t="n">
        <v>1690</v>
      </c>
    </row>
    <row r="1555">
      <c r="A1555" t="inlineStr">
        <is>
          <t>MDG</t>
        </is>
      </c>
      <c r="B1555" t="inlineStr">
        <is>
          <t>Madagascar</t>
        </is>
      </c>
      <c r="C1555" t="n">
        <v>2014</v>
      </c>
      <c r="H1555" t="n">
        <v>2800</v>
      </c>
      <c r="I1555" t="n">
        <v>2836</v>
      </c>
    </row>
    <row r="1556">
      <c r="A1556" t="inlineStr">
        <is>
          <t>MEX</t>
        </is>
      </c>
      <c r="B1556" t="inlineStr">
        <is>
          <t>Mexico</t>
        </is>
      </c>
      <c r="C1556" t="n">
        <v>2014</v>
      </c>
      <c r="D1556" t="n">
        <v>281000</v>
      </c>
      <c r="E1556" t="n">
        <v>281418</v>
      </c>
      <c r="F1556" t="n">
        <v>9000</v>
      </c>
      <c r="G1556" t="n">
        <v>9024</v>
      </c>
      <c r="H1556" t="n">
        <v>18000</v>
      </c>
      <c r="I1556" t="n">
        <v>18300</v>
      </c>
    </row>
    <row r="1557">
      <c r="A1557" t="inlineStr">
        <is>
          <t>MHL</t>
        </is>
      </c>
      <c r="B1557" t="inlineStr">
        <is>
          <t>Marshall Islands</t>
        </is>
      </c>
      <c r="C1557" t="n">
        <v>2014</v>
      </c>
      <c r="H1557" t="n">
        <v>1200</v>
      </c>
      <c r="I1557" t="n">
        <v>1246</v>
      </c>
    </row>
    <row r="1558">
      <c r="A1558" t="inlineStr">
        <is>
          <t>MKD</t>
        </is>
      </c>
      <c r="B1558" t="inlineStr">
        <is>
          <t>North Macedonia</t>
        </is>
      </c>
      <c r="C1558" t="n">
        <v>2014</v>
      </c>
      <c r="D1558" t="n">
        <v>220</v>
      </c>
      <c r="E1558" t="n">
        <v>224</v>
      </c>
      <c r="G1558" t="n">
        <v>0</v>
      </c>
    </row>
    <row r="1559">
      <c r="A1559" t="inlineStr">
        <is>
          <t>MLI</t>
        </is>
      </c>
      <c r="B1559" t="inlineStr">
        <is>
          <t>Mali</t>
        </is>
      </c>
      <c r="C1559" t="n">
        <v>2014</v>
      </c>
      <c r="D1559" t="n">
        <v>62000</v>
      </c>
      <c r="E1559" t="n">
        <v>61600</v>
      </c>
      <c r="F1559" t="n">
        <v>19000</v>
      </c>
      <c r="G1559" t="n">
        <v>19200</v>
      </c>
    </row>
    <row r="1560">
      <c r="A1560" t="inlineStr">
        <is>
          <t>MMR</t>
        </is>
      </c>
      <c r="B1560" t="inlineStr">
        <is>
          <t>Myanmar</t>
        </is>
      </c>
      <c r="C1560" t="n">
        <v>2014</v>
      </c>
      <c r="D1560" t="n">
        <v>645000</v>
      </c>
      <c r="E1560" t="n">
        <v>645261</v>
      </c>
      <c r="F1560" t="n">
        <v>6200</v>
      </c>
      <c r="G1560" t="n">
        <v>6200</v>
      </c>
      <c r="H1560" t="n">
        <v>81000</v>
      </c>
      <c r="I1560" t="n">
        <v>81032</v>
      </c>
    </row>
    <row r="1561">
      <c r="A1561" t="inlineStr">
        <is>
          <t>MOZ</t>
        </is>
      </c>
      <c r="B1561" t="inlineStr">
        <is>
          <t>Mozambique</t>
        </is>
      </c>
      <c r="C1561" t="n">
        <v>2014</v>
      </c>
      <c r="H1561" t="n">
        <v>21000</v>
      </c>
      <c r="I1561" t="n">
        <v>21095</v>
      </c>
    </row>
    <row r="1562">
      <c r="A1562" t="inlineStr">
        <is>
          <t>MWI</t>
        </is>
      </c>
      <c r="B1562" t="inlineStr">
        <is>
          <t>Malawi</t>
        </is>
      </c>
      <c r="C1562" t="n">
        <v>2014</v>
      </c>
      <c r="H1562" t="n">
        <v>600</v>
      </c>
      <c r="I1562" t="n">
        <v>602</v>
      </c>
    </row>
    <row r="1563">
      <c r="A1563" t="inlineStr">
        <is>
          <t>MYS</t>
        </is>
      </c>
      <c r="B1563" t="inlineStr">
        <is>
          <t>Malaysia</t>
        </is>
      </c>
      <c r="C1563" t="n">
        <v>2014</v>
      </c>
      <c r="H1563" t="n">
        <v>256000</v>
      </c>
      <c r="I1563" t="n">
        <v>255711</v>
      </c>
    </row>
    <row r="1564">
      <c r="A1564" t="inlineStr">
        <is>
          <t>NAM</t>
        </is>
      </c>
      <c r="B1564" t="inlineStr">
        <is>
          <t>Namibia</t>
        </is>
      </c>
      <c r="C1564" t="n">
        <v>2014</v>
      </c>
      <c r="H1564" t="n">
        <v>160</v>
      </c>
      <c r="I1564" t="n">
        <v>163</v>
      </c>
    </row>
    <row r="1565">
      <c r="A1565" t="inlineStr">
        <is>
          <t>NER</t>
        </is>
      </c>
      <c r="B1565" t="inlineStr">
        <is>
          <t>Niger</t>
        </is>
      </c>
      <c r="C1565" t="n">
        <v>2014</v>
      </c>
      <c r="D1565" t="n">
        <v>11000</v>
      </c>
      <c r="E1565" t="n">
        <v>11000</v>
      </c>
      <c r="G1565" t="n">
        <v>0</v>
      </c>
      <c r="H1565" t="n">
        <v>47000</v>
      </c>
      <c r="I1565" t="n">
        <v>47484</v>
      </c>
    </row>
    <row r="1566">
      <c r="A1566" t="inlineStr">
        <is>
          <t>NGA</t>
        </is>
      </c>
      <c r="B1566" t="inlineStr">
        <is>
          <t>Nigeria</t>
        </is>
      </c>
      <c r="C1566" t="n">
        <v>2014</v>
      </c>
      <c r="D1566" t="n">
        <v>1075000</v>
      </c>
      <c r="E1566" t="n">
        <v>1075300</v>
      </c>
      <c r="F1566" t="n">
        <v>975000</v>
      </c>
      <c r="G1566" t="n">
        <v>975300</v>
      </c>
      <c r="H1566" t="n">
        <v>3000</v>
      </c>
      <c r="I1566" t="n">
        <v>3002</v>
      </c>
    </row>
    <row r="1567">
      <c r="A1567" t="inlineStr">
        <is>
          <t>NIC</t>
        </is>
      </c>
      <c r="B1567" t="inlineStr">
        <is>
          <t>Nicaragua</t>
        </is>
      </c>
      <c r="C1567" t="n">
        <v>2014</v>
      </c>
      <c r="H1567" t="n">
        <v>35000</v>
      </c>
      <c r="I1567" t="n">
        <v>34919</v>
      </c>
    </row>
    <row r="1568">
      <c r="A1568" t="inlineStr">
        <is>
          <t>NOR</t>
        </is>
      </c>
      <c r="B1568" t="inlineStr">
        <is>
          <t>Norway</t>
        </is>
      </c>
      <c r="C1568" t="n">
        <v>2014</v>
      </c>
      <c r="H1568" t="n">
        <v>680</v>
      </c>
      <c r="I1568" t="n">
        <v>680</v>
      </c>
    </row>
    <row r="1569">
      <c r="A1569" t="inlineStr">
        <is>
          <t>NPL</t>
        </is>
      </c>
      <c r="B1569" t="inlineStr">
        <is>
          <t>Nepal</t>
        </is>
      </c>
      <c r="C1569" t="n">
        <v>2014</v>
      </c>
      <c r="D1569" t="n">
        <v>50000</v>
      </c>
      <c r="E1569" t="n">
        <v>50000</v>
      </c>
      <c r="G1569" t="n">
        <v>0</v>
      </c>
      <c r="H1569" t="n">
        <v>74000</v>
      </c>
      <c r="I1569" t="n">
        <v>74400</v>
      </c>
    </row>
    <row r="1570">
      <c r="A1570" t="inlineStr">
        <is>
          <t>PAK</t>
        </is>
      </c>
      <c r="B1570" t="inlineStr">
        <is>
          <t>Pakistan</t>
        </is>
      </c>
      <c r="C1570" t="n">
        <v>2014</v>
      </c>
      <c r="D1570" t="n">
        <v>1900000</v>
      </c>
      <c r="E1570" t="n">
        <v>1900000</v>
      </c>
      <c r="F1570" t="n">
        <v>907000</v>
      </c>
      <c r="G1570" t="n">
        <v>907000</v>
      </c>
      <c r="H1570" t="n">
        <v>771000</v>
      </c>
      <c r="I1570" t="n">
        <v>770577</v>
      </c>
    </row>
    <row r="1571">
      <c r="A1571" t="inlineStr">
        <is>
          <t>PAN</t>
        </is>
      </c>
      <c r="B1571" t="inlineStr">
        <is>
          <t>Panama</t>
        </is>
      </c>
      <c r="C1571" t="n">
        <v>2014</v>
      </c>
      <c r="H1571" t="n">
        <v>320</v>
      </c>
      <c r="I1571" t="n">
        <v>319</v>
      </c>
    </row>
    <row r="1572">
      <c r="A1572" t="inlineStr">
        <is>
          <t>PER</t>
        </is>
      </c>
      <c r="B1572" t="inlineStr">
        <is>
          <t>Peru</t>
        </is>
      </c>
      <c r="C1572" t="n">
        <v>2014</v>
      </c>
      <c r="D1572" t="n">
        <v>150000</v>
      </c>
      <c r="E1572" t="n">
        <v>150000</v>
      </c>
      <c r="G1572" t="n">
        <v>0</v>
      </c>
      <c r="H1572" t="n">
        <v>950</v>
      </c>
      <c r="I1572" t="n">
        <v>952</v>
      </c>
    </row>
    <row r="1573">
      <c r="A1573" t="inlineStr">
        <is>
          <t>PHL</t>
        </is>
      </c>
      <c r="B1573" t="inlineStr">
        <is>
          <t>Philippines</t>
        </is>
      </c>
      <c r="C1573" t="n">
        <v>2014</v>
      </c>
      <c r="D1573" t="n">
        <v>78000</v>
      </c>
      <c r="E1573" t="n">
        <v>77700</v>
      </c>
      <c r="F1573" t="n">
        <v>124000</v>
      </c>
      <c r="G1573" t="n">
        <v>123800</v>
      </c>
      <c r="H1573" t="n">
        <v>5787000</v>
      </c>
      <c r="I1573" t="n">
        <v>5786981</v>
      </c>
    </row>
    <row r="1574">
      <c r="A1574" t="inlineStr">
        <is>
          <t>PNG</t>
        </is>
      </c>
      <c r="B1574" t="inlineStr">
        <is>
          <t>Papua New Guinea</t>
        </is>
      </c>
      <c r="C1574" t="n">
        <v>2014</v>
      </c>
      <c r="D1574" t="n">
        <v>7500</v>
      </c>
      <c r="E1574" t="n">
        <v>7500</v>
      </c>
      <c r="F1574" t="n">
        <v>1200</v>
      </c>
      <c r="G1574" t="n">
        <v>1200</v>
      </c>
      <c r="H1574" t="n">
        <v>21000</v>
      </c>
      <c r="I1574" t="n">
        <v>21144</v>
      </c>
    </row>
    <row r="1575">
      <c r="A1575" t="inlineStr">
        <is>
          <t>PRY</t>
        </is>
      </c>
      <c r="B1575" t="inlineStr">
        <is>
          <t>Paraguay</t>
        </is>
      </c>
      <c r="C1575" t="n">
        <v>2014</v>
      </c>
      <c r="H1575" t="n">
        <v>84000</v>
      </c>
      <c r="I1575" t="n">
        <v>83565</v>
      </c>
    </row>
    <row r="1576">
      <c r="A1576" t="inlineStr">
        <is>
          <t>PSE</t>
        </is>
      </c>
      <c r="B1576" t="inlineStr">
        <is>
          <t>Palestine</t>
        </is>
      </c>
      <c r="C1576" t="n">
        <v>2014</v>
      </c>
      <c r="D1576" t="n">
        <v>275000</v>
      </c>
      <c r="E1576" t="n">
        <v>275000</v>
      </c>
      <c r="F1576" t="n">
        <v>501000</v>
      </c>
      <c r="G1576" t="n">
        <v>501000</v>
      </c>
      <c r="H1576" t="n">
        <v>200</v>
      </c>
      <c r="I1576" t="n">
        <v>200</v>
      </c>
    </row>
    <row r="1577">
      <c r="A1577" t="inlineStr">
        <is>
          <t>ROU</t>
        </is>
      </c>
      <c r="B1577" t="inlineStr">
        <is>
          <t>Romania</t>
        </is>
      </c>
      <c r="C1577" t="n">
        <v>2014</v>
      </c>
      <c r="H1577" t="n">
        <v>2200</v>
      </c>
      <c r="I1577" t="n">
        <v>2235</v>
      </c>
    </row>
    <row r="1578">
      <c r="A1578" t="inlineStr">
        <is>
          <t>RUS</t>
        </is>
      </c>
      <c r="B1578" t="inlineStr">
        <is>
          <t>Russia</t>
        </is>
      </c>
      <c r="C1578" t="n">
        <v>2014</v>
      </c>
      <c r="D1578" t="n">
        <v>25000</v>
      </c>
      <c r="E1578" t="n">
        <v>25378</v>
      </c>
      <c r="G1578" t="n">
        <v>0</v>
      </c>
      <c r="H1578" t="n">
        <v>23000</v>
      </c>
      <c r="I1578" t="n">
        <v>22857</v>
      </c>
    </row>
    <row r="1579">
      <c r="A1579" t="inlineStr">
        <is>
          <t>SDN</t>
        </is>
      </c>
      <c r="B1579" t="inlineStr">
        <is>
          <t>Sudan</t>
        </is>
      </c>
      <c r="C1579" t="n">
        <v>2014</v>
      </c>
      <c r="D1579" t="n">
        <v>3100000</v>
      </c>
      <c r="E1579" t="n">
        <v>3100000</v>
      </c>
      <c r="F1579" t="n">
        <v>558000</v>
      </c>
      <c r="G1579" t="n">
        <v>557500</v>
      </c>
      <c r="H1579" t="n">
        <v>187000</v>
      </c>
      <c r="I1579" t="n">
        <v>187000</v>
      </c>
    </row>
    <row r="1580">
      <c r="A1580" t="inlineStr">
        <is>
          <t>SEN</t>
        </is>
      </c>
      <c r="B1580" t="inlineStr">
        <is>
          <t>Senegal</t>
        </is>
      </c>
      <c r="C1580" t="n">
        <v>2014</v>
      </c>
      <c r="D1580" t="n">
        <v>24000</v>
      </c>
      <c r="E1580" t="n">
        <v>24000</v>
      </c>
      <c r="G1580" t="n">
        <v>0</v>
      </c>
    </row>
    <row r="1581">
      <c r="A1581" t="inlineStr">
        <is>
          <t>SLB</t>
        </is>
      </c>
      <c r="B1581" t="inlineStr">
        <is>
          <t>Solomon Islands</t>
        </is>
      </c>
      <c r="C1581" t="n">
        <v>2014</v>
      </c>
      <c r="H1581" t="n">
        <v>9000</v>
      </c>
      <c r="I1581" t="n">
        <v>9000</v>
      </c>
    </row>
    <row r="1582">
      <c r="A1582" t="inlineStr">
        <is>
          <t>SLV</t>
        </is>
      </c>
      <c r="B1582" t="inlineStr">
        <is>
          <t>El Salvador</t>
        </is>
      </c>
      <c r="C1582" t="n">
        <v>2014</v>
      </c>
      <c r="F1582" t="n">
        <v>191000</v>
      </c>
      <c r="G1582" t="n">
        <v>191205</v>
      </c>
      <c r="H1582" t="n">
        <v>22</v>
      </c>
      <c r="I1582" t="n">
        <v>22</v>
      </c>
    </row>
    <row r="1583">
      <c r="A1583" t="inlineStr">
        <is>
          <t>SOM</t>
        </is>
      </c>
      <c r="B1583" t="inlineStr">
        <is>
          <t>Somalia</t>
        </is>
      </c>
      <c r="C1583" t="n">
        <v>2014</v>
      </c>
      <c r="D1583" t="n">
        <v>1107000</v>
      </c>
      <c r="E1583" t="n">
        <v>1106751</v>
      </c>
      <c r="F1583" t="n">
        <v>89000</v>
      </c>
      <c r="G1583" t="n">
        <v>89000</v>
      </c>
      <c r="H1583" t="n">
        <v>36000</v>
      </c>
      <c r="I1583" t="n">
        <v>36065</v>
      </c>
    </row>
    <row r="1584">
      <c r="A1584" t="inlineStr">
        <is>
          <t>SRB</t>
        </is>
      </c>
      <c r="B1584" t="inlineStr">
        <is>
          <t>Serbia</t>
        </is>
      </c>
      <c r="C1584" t="n">
        <v>2014</v>
      </c>
      <c r="D1584" t="n">
        <v>97000</v>
      </c>
      <c r="E1584" t="n">
        <v>97300</v>
      </c>
      <c r="G1584" t="n">
        <v>0</v>
      </c>
      <c r="H1584" t="n">
        <v>33000</v>
      </c>
      <c r="I1584" t="n">
        <v>33237</v>
      </c>
    </row>
    <row r="1585">
      <c r="A1585" t="inlineStr">
        <is>
          <t>SSD</t>
        </is>
      </c>
      <c r="B1585" t="inlineStr">
        <is>
          <t>South Sudan</t>
        </is>
      </c>
      <c r="C1585" t="n">
        <v>2014</v>
      </c>
      <c r="D1585" t="n">
        <v>1498000</v>
      </c>
      <c r="E1585" t="n">
        <v>1498200</v>
      </c>
      <c r="F1585" t="n">
        <v>1304000</v>
      </c>
      <c r="G1585" t="n">
        <v>1304200</v>
      </c>
      <c r="H1585" t="n">
        <v>112000</v>
      </c>
      <c r="I1585" t="n">
        <v>112341</v>
      </c>
    </row>
    <row r="1586">
      <c r="A1586" t="inlineStr">
        <is>
          <t>SWE</t>
        </is>
      </c>
      <c r="B1586" t="inlineStr">
        <is>
          <t>Sweden</t>
        </is>
      </c>
      <c r="C1586" t="n">
        <v>2014</v>
      </c>
      <c r="H1586" t="n">
        <v>1000</v>
      </c>
      <c r="I1586" t="n">
        <v>1000</v>
      </c>
    </row>
    <row r="1587">
      <c r="A1587" t="inlineStr">
        <is>
          <t>SYC</t>
        </is>
      </c>
      <c r="B1587" t="inlineStr">
        <is>
          <t>Seychelles</t>
        </is>
      </c>
      <c r="C1587" t="n">
        <v>2014</v>
      </c>
      <c r="H1587" t="n">
        <v>7</v>
      </c>
      <c r="I1587" t="n">
        <v>7</v>
      </c>
    </row>
    <row r="1588">
      <c r="A1588" t="inlineStr">
        <is>
          <t>SYR</t>
        </is>
      </c>
      <c r="B1588" t="inlineStr">
        <is>
          <t>Syria</t>
        </is>
      </c>
      <c r="C1588" t="n">
        <v>2014</v>
      </c>
      <c r="D1588" t="n">
        <v>7600000</v>
      </c>
      <c r="E1588" t="n">
        <v>7600000</v>
      </c>
      <c r="F1588" t="n">
        <v>1100000</v>
      </c>
      <c r="G1588" t="n">
        <v>1100000</v>
      </c>
      <c r="H1588" t="n">
        <v>2300</v>
      </c>
      <c r="I1588" t="n">
        <v>2338</v>
      </c>
    </row>
    <row r="1589">
      <c r="A1589" t="inlineStr">
        <is>
          <t>TCD</t>
        </is>
      </c>
      <c r="B1589" t="inlineStr">
        <is>
          <t>Chad</t>
        </is>
      </c>
      <c r="C1589" t="n">
        <v>2014</v>
      </c>
      <c r="D1589" t="n">
        <v>71000</v>
      </c>
      <c r="E1589" t="n">
        <v>71000</v>
      </c>
      <c r="G1589" t="n">
        <v>0</v>
      </c>
      <c r="H1589" t="n">
        <v>9900</v>
      </c>
      <c r="I1589" t="n">
        <v>9888</v>
      </c>
    </row>
    <row r="1590">
      <c r="A1590" t="inlineStr">
        <is>
          <t>TGO</t>
        </is>
      </c>
      <c r="B1590" t="inlineStr">
        <is>
          <t>Togo</t>
        </is>
      </c>
      <c r="C1590" t="n">
        <v>2014</v>
      </c>
      <c r="D1590" t="n">
        <v>10000</v>
      </c>
      <c r="E1590" t="n">
        <v>10000</v>
      </c>
      <c r="G1590" t="n">
        <v>0</v>
      </c>
    </row>
    <row r="1591">
      <c r="A1591" t="inlineStr">
        <is>
          <t>THA</t>
        </is>
      </c>
      <c r="B1591" t="inlineStr">
        <is>
          <t>Thailand</t>
        </is>
      </c>
      <c r="C1591" t="n">
        <v>2014</v>
      </c>
      <c r="D1591" t="n">
        <v>35000</v>
      </c>
      <c r="E1591" t="n">
        <v>35000</v>
      </c>
      <c r="G1591" t="n">
        <v>0</v>
      </c>
      <c r="H1591" t="n">
        <v>27000</v>
      </c>
      <c r="I1591" t="n">
        <v>27155</v>
      </c>
    </row>
    <row r="1592">
      <c r="A1592" t="inlineStr">
        <is>
          <t>TJK</t>
        </is>
      </c>
      <c r="B1592" t="inlineStr">
        <is>
          <t>Tajikistan</t>
        </is>
      </c>
      <c r="C1592" t="n">
        <v>2014</v>
      </c>
      <c r="H1592" t="n">
        <v>460</v>
      </c>
      <c r="I1592" t="n">
        <v>462</v>
      </c>
    </row>
    <row r="1593">
      <c r="A1593" t="inlineStr">
        <is>
          <t>TKM</t>
        </is>
      </c>
      <c r="B1593" t="inlineStr">
        <is>
          <t>Turkmenistan</t>
        </is>
      </c>
      <c r="C1593" t="n">
        <v>2014</v>
      </c>
      <c r="D1593" t="n">
        <v>4000</v>
      </c>
      <c r="E1593" t="n">
        <v>4000</v>
      </c>
      <c r="G1593" t="n">
        <v>0</v>
      </c>
    </row>
    <row r="1594">
      <c r="A1594" t="inlineStr">
        <is>
          <t>TLS</t>
        </is>
      </c>
      <c r="B1594" t="inlineStr">
        <is>
          <t>Timor-Leste</t>
        </is>
      </c>
      <c r="C1594" t="n">
        <v>2014</v>
      </c>
      <c r="D1594" t="n">
        <v>900</v>
      </c>
      <c r="E1594" t="n">
        <v>900</v>
      </c>
      <c r="F1594" t="n">
        <v>2100</v>
      </c>
      <c r="G1594" t="n">
        <v>2086</v>
      </c>
      <c r="H1594" t="n">
        <v>2300</v>
      </c>
      <c r="I1594" t="n">
        <v>2329</v>
      </c>
    </row>
    <row r="1595">
      <c r="A1595" t="inlineStr">
        <is>
          <t>TON</t>
        </is>
      </c>
      <c r="B1595" t="inlineStr">
        <is>
          <t>Tonga</t>
        </is>
      </c>
      <c r="C1595" t="n">
        <v>2014</v>
      </c>
      <c r="H1595" t="n">
        <v>5300</v>
      </c>
      <c r="I1595" t="n">
        <v>5306</v>
      </c>
    </row>
    <row r="1596">
      <c r="A1596" t="inlineStr">
        <is>
          <t>TUR</t>
        </is>
      </c>
      <c r="B1596" t="inlineStr">
        <is>
          <t>Türkiye</t>
        </is>
      </c>
      <c r="C1596" t="n">
        <v>2014</v>
      </c>
      <c r="D1596" t="n">
        <v>954000</v>
      </c>
      <c r="E1596" t="n">
        <v>953700</v>
      </c>
      <c r="G1596" t="n">
        <v>0</v>
      </c>
      <c r="H1596" t="n">
        <v>480</v>
      </c>
      <c r="I1596" t="n">
        <v>478</v>
      </c>
    </row>
    <row r="1597">
      <c r="A1597" t="inlineStr">
        <is>
          <t>TWN</t>
        </is>
      </c>
      <c r="B1597" t="inlineStr">
        <is>
          <t>Taiwan, China</t>
        </is>
      </c>
      <c r="C1597" t="n">
        <v>2014</v>
      </c>
      <c r="H1597" t="n">
        <v>9400</v>
      </c>
      <c r="I1597" t="n">
        <v>9388</v>
      </c>
    </row>
    <row r="1598">
      <c r="A1598" t="inlineStr">
        <is>
          <t>TZA</t>
        </is>
      </c>
      <c r="B1598" t="inlineStr">
        <is>
          <t>Tanzania</t>
        </is>
      </c>
      <c r="C1598" t="n">
        <v>2014</v>
      </c>
      <c r="H1598" t="n">
        <v>14000</v>
      </c>
      <c r="I1598" t="n">
        <v>13650</v>
      </c>
    </row>
    <row r="1599">
      <c r="A1599" t="inlineStr">
        <is>
          <t>UGA</t>
        </is>
      </c>
      <c r="B1599" t="inlineStr">
        <is>
          <t>Uganda</t>
        </is>
      </c>
      <c r="C1599" t="n">
        <v>2014</v>
      </c>
      <c r="D1599" t="n">
        <v>30000</v>
      </c>
      <c r="E1599" t="n">
        <v>29800</v>
      </c>
      <c r="G1599" t="n">
        <v>0</v>
      </c>
      <c r="H1599" t="n">
        <v>50000</v>
      </c>
      <c r="I1599" t="n">
        <v>50106</v>
      </c>
    </row>
    <row r="1600">
      <c r="A1600" t="inlineStr">
        <is>
          <t>UKR</t>
        </is>
      </c>
      <c r="B1600" t="inlineStr">
        <is>
          <t>Ukraine</t>
        </is>
      </c>
      <c r="C1600" t="n">
        <v>2014</v>
      </c>
      <c r="D1600" t="n">
        <v>646000</v>
      </c>
      <c r="E1600" t="n">
        <v>646500</v>
      </c>
      <c r="F1600" t="n">
        <v>646000</v>
      </c>
      <c r="G1600" t="n">
        <v>646500</v>
      </c>
    </row>
    <row r="1601">
      <c r="A1601" t="inlineStr">
        <is>
          <t>URY</t>
        </is>
      </c>
      <c r="B1601" t="inlineStr">
        <is>
          <t>Uruguay</t>
        </is>
      </c>
      <c r="C1601" t="n">
        <v>2014</v>
      </c>
      <c r="H1601" t="n">
        <v>4900</v>
      </c>
      <c r="I1601" t="n">
        <v>4930</v>
      </c>
    </row>
    <row r="1602">
      <c r="A1602" t="inlineStr">
        <is>
          <t>USA</t>
        </is>
      </c>
      <c r="B1602" t="inlineStr">
        <is>
          <t>United States</t>
        </is>
      </c>
      <c r="C1602" t="n">
        <v>2014</v>
      </c>
      <c r="H1602" t="n">
        <v>34000</v>
      </c>
      <c r="I1602" t="n">
        <v>34321</v>
      </c>
    </row>
    <row r="1603">
      <c r="A1603" t="inlineStr">
        <is>
          <t>UZB</t>
        </is>
      </c>
      <c r="B1603" t="inlineStr">
        <is>
          <t>Uzbekistan</t>
        </is>
      </c>
      <c r="C1603" t="n">
        <v>2014</v>
      </c>
      <c r="D1603" t="n">
        <v>3400</v>
      </c>
      <c r="E1603" t="n">
        <v>3400</v>
      </c>
      <c r="G1603" t="n">
        <v>0</v>
      </c>
    </row>
    <row r="1604">
      <c r="A1604" t="inlineStr">
        <is>
          <t>VNM</t>
        </is>
      </c>
      <c r="B1604" t="inlineStr">
        <is>
          <t>Viet Nam</t>
        </is>
      </c>
      <c r="C1604" t="n">
        <v>2014</v>
      </c>
      <c r="H1604" t="n">
        <v>68000</v>
      </c>
      <c r="I1604" t="n">
        <v>67950</v>
      </c>
    </row>
    <row r="1605">
      <c r="A1605" t="inlineStr">
        <is>
          <t>VUT</t>
        </is>
      </c>
      <c r="B1605" t="inlineStr">
        <is>
          <t>Vanuatu</t>
        </is>
      </c>
      <c r="C1605" t="n">
        <v>2014</v>
      </c>
      <c r="H1605" t="n">
        <v>350</v>
      </c>
      <c r="I1605" t="n">
        <v>349</v>
      </c>
    </row>
    <row r="1606">
      <c r="A1606" t="inlineStr">
        <is>
          <t>WSM</t>
        </is>
      </c>
      <c r="B1606" t="inlineStr">
        <is>
          <t>Samoa</t>
        </is>
      </c>
      <c r="C1606" t="n">
        <v>2014</v>
      </c>
      <c r="H1606" t="n">
        <v>86</v>
      </c>
      <c r="I1606" t="n">
        <v>86</v>
      </c>
    </row>
    <row r="1607">
      <c r="A1607" t="inlineStr">
        <is>
          <t>XKX</t>
        </is>
      </c>
      <c r="B1607" t="inlineStr">
        <is>
          <t>Kosovo</t>
        </is>
      </c>
      <c r="C1607" t="n">
        <v>2014</v>
      </c>
      <c r="D1607" t="n">
        <v>17000</v>
      </c>
      <c r="E1607" t="n">
        <v>17113</v>
      </c>
      <c r="G1607" t="n">
        <v>0</v>
      </c>
    </row>
    <row r="1608">
      <c r="A1608" t="inlineStr">
        <is>
          <t>YEM</t>
        </is>
      </c>
      <c r="B1608" t="inlineStr">
        <is>
          <t>Yemen</t>
        </is>
      </c>
      <c r="C1608" t="n">
        <v>2014</v>
      </c>
      <c r="D1608" t="n">
        <v>334000</v>
      </c>
      <c r="E1608" t="n">
        <v>334090</v>
      </c>
      <c r="F1608" t="n">
        <v>100000</v>
      </c>
      <c r="G1608" t="n">
        <v>100000</v>
      </c>
    </row>
    <row r="1609">
      <c r="A1609" t="inlineStr">
        <is>
          <t>ZAF</t>
        </is>
      </c>
      <c r="B1609" t="inlineStr">
        <is>
          <t>South Africa</t>
        </is>
      </c>
      <c r="C1609" t="n">
        <v>2014</v>
      </c>
      <c r="H1609" t="n">
        <v>3500</v>
      </c>
      <c r="I1609" t="n">
        <v>3525</v>
      </c>
    </row>
    <row r="1610">
      <c r="A1610" t="inlineStr">
        <is>
          <t>ZMB</t>
        </is>
      </c>
      <c r="B1610" t="inlineStr">
        <is>
          <t>Zambia</t>
        </is>
      </c>
      <c r="C1610" t="n">
        <v>2014</v>
      </c>
      <c r="H1610" t="n">
        <v>26000</v>
      </c>
      <c r="I1610" t="n">
        <v>26021</v>
      </c>
    </row>
    <row r="1611">
      <c r="A1611" t="inlineStr">
        <is>
          <t>ZWE</t>
        </is>
      </c>
      <c r="B1611" t="inlineStr">
        <is>
          <t>Zimbabwe</t>
        </is>
      </c>
      <c r="C1611" t="n">
        <v>2014</v>
      </c>
      <c r="G1611" t="n">
        <v>0</v>
      </c>
      <c r="H1611" t="n">
        <v>23000</v>
      </c>
      <c r="I1611" t="n">
        <v>22510</v>
      </c>
    </row>
    <row r="1612">
      <c r="A1612" t="inlineStr">
        <is>
          <t>AFG</t>
        </is>
      </c>
      <c r="B1612" t="inlineStr">
        <is>
          <t>Afghanistan</t>
        </is>
      </c>
      <c r="C1612" t="n">
        <v>2013</v>
      </c>
      <c r="D1612" t="n">
        <v>631000</v>
      </c>
      <c r="E1612" t="n">
        <v>631000</v>
      </c>
      <c r="F1612" t="n">
        <v>124000</v>
      </c>
      <c r="G1612" t="n">
        <v>124000</v>
      </c>
      <c r="H1612" t="n">
        <v>15000</v>
      </c>
      <c r="I1612" t="n">
        <v>15170</v>
      </c>
    </row>
    <row r="1613">
      <c r="A1613" t="inlineStr">
        <is>
          <t>AGO</t>
        </is>
      </c>
      <c r="B1613" t="inlineStr">
        <is>
          <t>Angola</t>
        </is>
      </c>
      <c r="C1613" t="n">
        <v>2013</v>
      </c>
      <c r="G1613" t="n">
        <v>0</v>
      </c>
      <c r="H1613" t="n">
        <v>2400</v>
      </c>
      <c r="I1613" t="n">
        <v>2450</v>
      </c>
    </row>
    <row r="1614">
      <c r="A1614" t="inlineStr">
        <is>
          <t>ALB</t>
        </is>
      </c>
      <c r="B1614" t="inlineStr">
        <is>
          <t>Albania</t>
        </is>
      </c>
      <c r="C1614" t="n">
        <v>2013</v>
      </c>
      <c r="H1614" t="n">
        <v>450</v>
      </c>
      <c r="I1614" t="n">
        <v>454</v>
      </c>
    </row>
    <row r="1615">
      <c r="A1615" t="inlineStr">
        <is>
          <t>ARG</t>
        </is>
      </c>
      <c r="B1615" t="inlineStr">
        <is>
          <t>Argentina</t>
        </is>
      </c>
      <c r="C1615" t="n">
        <v>2013</v>
      </c>
      <c r="H1615" t="n">
        <v>6900</v>
      </c>
      <c r="I1615" t="n">
        <v>6900</v>
      </c>
    </row>
    <row r="1616">
      <c r="A1616" t="inlineStr">
        <is>
          <t>ARM</t>
        </is>
      </c>
      <c r="B1616" t="inlineStr">
        <is>
          <t>Armenia</t>
        </is>
      </c>
      <c r="C1616" t="n">
        <v>2013</v>
      </c>
      <c r="D1616" t="n">
        <v>8400</v>
      </c>
      <c r="E1616" t="n">
        <v>8400</v>
      </c>
      <c r="G1616" t="n">
        <v>0</v>
      </c>
    </row>
    <row r="1617">
      <c r="A1617" t="inlineStr">
        <is>
          <t>AUS</t>
        </is>
      </c>
      <c r="B1617" t="inlineStr">
        <is>
          <t>Australia</t>
        </is>
      </c>
      <c r="C1617" t="n">
        <v>2013</v>
      </c>
      <c r="H1617" t="n">
        <v>13000</v>
      </c>
      <c r="I1617" t="n">
        <v>12734</v>
      </c>
    </row>
    <row r="1618">
      <c r="A1618" t="inlineStr">
        <is>
          <t>AUT</t>
        </is>
      </c>
      <c r="B1618" t="inlineStr">
        <is>
          <t>Austria</t>
        </is>
      </c>
      <c r="C1618" t="n">
        <v>2013</v>
      </c>
      <c r="H1618" t="n">
        <v>1000</v>
      </c>
      <c r="I1618" t="n">
        <v>1000</v>
      </c>
    </row>
    <row r="1619">
      <c r="A1619" t="inlineStr">
        <is>
          <t>AZE</t>
        </is>
      </c>
      <c r="B1619" t="inlineStr">
        <is>
          <t>Azerbaijan</t>
        </is>
      </c>
      <c r="C1619" t="n">
        <v>2013</v>
      </c>
      <c r="D1619" t="n">
        <v>543000</v>
      </c>
      <c r="E1619" t="n">
        <v>543400</v>
      </c>
      <c r="G1619" t="n">
        <v>0</v>
      </c>
    </row>
    <row r="1620">
      <c r="A1620" t="inlineStr">
        <is>
          <t>BDI</t>
        </is>
      </c>
      <c r="B1620" t="inlineStr">
        <is>
          <t>Burundi</t>
        </is>
      </c>
      <c r="C1620" t="n">
        <v>2013</v>
      </c>
      <c r="D1620" t="n">
        <v>79000</v>
      </c>
      <c r="E1620" t="n">
        <v>78900</v>
      </c>
      <c r="G1620" t="n">
        <v>0</v>
      </c>
    </row>
    <row r="1621">
      <c r="A1621" t="inlineStr">
        <is>
          <t>BEN</t>
        </is>
      </c>
      <c r="B1621" t="inlineStr">
        <is>
          <t>Benin</t>
        </is>
      </c>
      <c r="C1621" t="n">
        <v>2013</v>
      </c>
      <c r="H1621" t="n">
        <v>15000</v>
      </c>
      <c r="I1621" t="n">
        <v>15456</v>
      </c>
    </row>
    <row r="1622">
      <c r="A1622" t="inlineStr">
        <is>
          <t>BFA</t>
        </is>
      </c>
      <c r="B1622" t="inlineStr">
        <is>
          <t>Burkina Faso</t>
        </is>
      </c>
      <c r="C1622" t="n">
        <v>2013</v>
      </c>
      <c r="H1622" t="n">
        <v>1800</v>
      </c>
      <c r="I1622" t="n">
        <v>1763</v>
      </c>
    </row>
    <row r="1623">
      <c r="A1623" t="inlineStr">
        <is>
          <t>BGD</t>
        </is>
      </c>
      <c r="B1623" t="inlineStr">
        <is>
          <t>Bangladesh</t>
        </is>
      </c>
      <c r="C1623" t="n">
        <v>2013</v>
      </c>
      <c r="D1623" t="n">
        <v>426000</v>
      </c>
      <c r="E1623" t="n">
        <v>426490</v>
      </c>
      <c r="G1623" t="n">
        <v>0</v>
      </c>
      <c r="H1623" t="n">
        <v>1160000</v>
      </c>
      <c r="I1623" t="n">
        <v>1159829</v>
      </c>
    </row>
    <row r="1624">
      <c r="A1624" t="inlineStr">
        <is>
          <t>BIH</t>
        </is>
      </c>
      <c r="B1624" t="inlineStr">
        <is>
          <t>Bosnia and Herzegovina</t>
        </is>
      </c>
      <c r="C1624" t="n">
        <v>2013</v>
      </c>
      <c r="D1624" t="n">
        <v>103000</v>
      </c>
      <c r="E1624" t="n">
        <v>103400</v>
      </c>
      <c r="G1624" t="n">
        <v>0</v>
      </c>
    </row>
    <row r="1625">
      <c r="A1625" t="inlineStr">
        <is>
          <t>BLZ</t>
        </is>
      </c>
      <c r="B1625" t="inlineStr">
        <is>
          <t>Belize</t>
        </is>
      </c>
      <c r="C1625" t="n">
        <v>2013</v>
      </c>
      <c r="H1625" t="n">
        <v>130</v>
      </c>
      <c r="I1625" t="n">
        <v>126</v>
      </c>
    </row>
    <row r="1626">
      <c r="A1626" t="inlineStr">
        <is>
          <t>BOL</t>
        </is>
      </c>
      <c r="B1626" t="inlineStr">
        <is>
          <t>Bolivia</t>
        </is>
      </c>
      <c r="C1626" t="n">
        <v>2013</v>
      </c>
      <c r="H1626" t="n">
        <v>4700</v>
      </c>
      <c r="I1626" t="n">
        <v>4709</v>
      </c>
    </row>
    <row r="1627">
      <c r="A1627" t="inlineStr">
        <is>
          <t>BRA</t>
        </is>
      </c>
      <c r="B1627" t="inlineStr">
        <is>
          <t>Brazil</t>
        </is>
      </c>
      <c r="C1627" t="n">
        <v>2013</v>
      </c>
      <c r="H1627" t="n">
        <v>82000</v>
      </c>
      <c r="I1627" t="n">
        <v>82255</v>
      </c>
    </row>
    <row r="1628">
      <c r="A1628" t="inlineStr">
        <is>
          <t>BWA</t>
        </is>
      </c>
      <c r="B1628" t="inlineStr">
        <is>
          <t>Botswana</t>
        </is>
      </c>
      <c r="C1628" t="n">
        <v>2013</v>
      </c>
      <c r="H1628" t="n">
        <v>1200</v>
      </c>
      <c r="I1628" t="n">
        <v>1241</v>
      </c>
    </row>
    <row r="1629">
      <c r="A1629" t="inlineStr">
        <is>
          <t>CAF</t>
        </is>
      </c>
      <c r="B1629" t="inlineStr">
        <is>
          <t>Central African Republic</t>
        </is>
      </c>
      <c r="C1629" t="n">
        <v>2013</v>
      </c>
      <c r="D1629" t="n">
        <v>935000</v>
      </c>
      <c r="E1629" t="n">
        <v>935000</v>
      </c>
      <c r="F1629" t="n">
        <v>935000</v>
      </c>
      <c r="G1629" t="n">
        <v>935000</v>
      </c>
      <c r="H1629" t="n">
        <v>14000</v>
      </c>
      <c r="I1629" t="n">
        <v>14465</v>
      </c>
    </row>
    <row r="1630">
      <c r="A1630" t="inlineStr">
        <is>
          <t>CAN</t>
        </is>
      </c>
      <c r="B1630" t="inlineStr">
        <is>
          <t>Canada</t>
        </is>
      </c>
      <c r="C1630" t="n">
        <v>2013</v>
      </c>
      <c r="H1630" t="n">
        <v>120000</v>
      </c>
      <c r="I1630" t="n">
        <v>120240</v>
      </c>
    </row>
    <row r="1631">
      <c r="A1631" t="inlineStr">
        <is>
          <t>CHE</t>
        </is>
      </c>
      <c r="B1631" t="inlineStr">
        <is>
          <t>Switzerland</t>
        </is>
      </c>
      <c r="C1631" t="n">
        <v>2013</v>
      </c>
      <c r="H1631" t="n">
        <v>13</v>
      </c>
      <c r="I1631" t="n">
        <v>13</v>
      </c>
    </row>
    <row r="1632">
      <c r="A1632" t="inlineStr">
        <is>
          <t>CHL</t>
        </is>
      </c>
      <c r="B1632" t="inlineStr">
        <is>
          <t>Chile</t>
        </is>
      </c>
      <c r="C1632" t="n">
        <v>2013</v>
      </c>
      <c r="H1632" t="n">
        <v>3600</v>
      </c>
      <c r="I1632" t="n">
        <v>3640</v>
      </c>
    </row>
    <row r="1633">
      <c r="A1633" t="inlineStr">
        <is>
          <t>CHN</t>
        </is>
      </c>
      <c r="B1633" t="inlineStr">
        <is>
          <t>China</t>
        </is>
      </c>
      <c r="C1633" t="n">
        <v>2013</v>
      </c>
      <c r="H1633" t="n">
        <v>5924000</v>
      </c>
      <c r="I1633" t="n">
        <v>5924143</v>
      </c>
    </row>
    <row r="1634">
      <c r="A1634" t="inlineStr">
        <is>
          <t>CIV</t>
        </is>
      </c>
      <c r="B1634" t="inlineStr">
        <is>
          <t>Côte d'Ivoire</t>
        </is>
      </c>
      <c r="C1634" t="n">
        <v>2013</v>
      </c>
      <c r="D1634" t="n">
        <v>80000</v>
      </c>
      <c r="E1634" t="n">
        <v>80000</v>
      </c>
      <c r="F1634" t="n">
        <v>30000</v>
      </c>
      <c r="G1634" t="n">
        <v>29500</v>
      </c>
      <c r="H1634" t="n">
        <v>78</v>
      </c>
      <c r="I1634" t="n">
        <v>78</v>
      </c>
    </row>
    <row r="1635">
      <c r="A1635" t="inlineStr">
        <is>
          <t>CMR</t>
        </is>
      </c>
      <c r="B1635" t="inlineStr">
        <is>
          <t>Cameroon</t>
        </is>
      </c>
      <c r="C1635" t="n">
        <v>2013</v>
      </c>
      <c r="H1635" t="n">
        <v>10000</v>
      </c>
      <c r="I1635" t="n">
        <v>10000</v>
      </c>
    </row>
    <row r="1636">
      <c r="A1636" t="inlineStr">
        <is>
          <t>COD</t>
        </is>
      </c>
      <c r="B1636" t="inlineStr">
        <is>
          <t>Dem. Rep. Congo</t>
        </is>
      </c>
      <c r="C1636" t="n">
        <v>2013</v>
      </c>
      <c r="D1636" t="n">
        <v>2964000</v>
      </c>
      <c r="E1636" t="n">
        <v>2963700</v>
      </c>
      <c r="F1636" t="n">
        <v>1000000</v>
      </c>
      <c r="G1636" t="n">
        <v>1000000</v>
      </c>
      <c r="H1636" t="n">
        <v>3800</v>
      </c>
      <c r="I1636" t="n">
        <v>3816</v>
      </c>
    </row>
    <row r="1637">
      <c r="A1637" t="inlineStr">
        <is>
          <t>COG</t>
        </is>
      </c>
      <c r="B1637" t="inlineStr">
        <is>
          <t>Congo</t>
        </is>
      </c>
      <c r="C1637" t="n">
        <v>2013</v>
      </c>
      <c r="D1637" t="n">
        <v>7800</v>
      </c>
      <c r="E1637" t="n">
        <v>7800</v>
      </c>
      <c r="G1637" t="n">
        <v>0</v>
      </c>
    </row>
    <row r="1638">
      <c r="A1638" t="inlineStr">
        <is>
          <t>COL</t>
        </is>
      </c>
      <c r="B1638" t="inlineStr">
        <is>
          <t>Colombia</t>
        </is>
      </c>
      <c r="C1638" t="n">
        <v>2013</v>
      </c>
      <c r="D1638" t="n">
        <v>5700000</v>
      </c>
      <c r="E1638" t="n">
        <v>5700000</v>
      </c>
      <c r="F1638" t="n">
        <v>157000</v>
      </c>
      <c r="G1638" t="n">
        <v>156918</v>
      </c>
      <c r="H1638" t="n">
        <v>11000</v>
      </c>
      <c r="I1638" t="n">
        <v>11410</v>
      </c>
    </row>
    <row r="1639">
      <c r="A1639" t="inlineStr">
        <is>
          <t>CRI</t>
        </is>
      </c>
      <c r="B1639" t="inlineStr">
        <is>
          <t>Costa Rica</t>
        </is>
      </c>
      <c r="C1639" t="n">
        <v>2013</v>
      </c>
      <c r="H1639" t="n">
        <v>65</v>
      </c>
      <c r="I1639" t="n">
        <v>65</v>
      </c>
    </row>
    <row r="1640">
      <c r="A1640" t="inlineStr">
        <is>
          <t>CYP</t>
        </is>
      </c>
      <c r="B1640" t="inlineStr">
        <is>
          <t>Cyprus</t>
        </is>
      </c>
      <c r="C1640" t="n">
        <v>2013</v>
      </c>
      <c r="D1640" t="n">
        <v>212000</v>
      </c>
      <c r="E1640" t="n">
        <v>212400</v>
      </c>
      <c r="G1640" t="n">
        <v>0</v>
      </c>
    </row>
    <row r="1641">
      <c r="A1641" t="inlineStr">
        <is>
          <t>CZE</t>
        </is>
      </c>
      <c r="B1641" t="inlineStr">
        <is>
          <t>Czech Republic</t>
        </is>
      </c>
      <c r="C1641" t="n">
        <v>2013</v>
      </c>
      <c r="H1641" t="n">
        <v>26000</v>
      </c>
      <c r="I1641" t="n">
        <v>26438</v>
      </c>
    </row>
    <row r="1642">
      <c r="A1642" t="inlineStr">
        <is>
          <t>DEU</t>
        </is>
      </c>
      <c r="B1642" t="inlineStr">
        <is>
          <t>Germany</t>
        </is>
      </c>
      <c r="C1642" t="n">
        <v>2013</v>
      </c>
      <c r="H1642" t="n">
        <v>53000</v>
      </c>
      <c r="I1642" t="n">
        <v>52549</v>
      </c>
    </row>
    <row r="1643">
      <c r="A1643" t="inlineStr">
        <is>
          <t>DMA</t>
        </is>
      </c>
      <c r="B1643" t="inlineStr">
        <is>
          <t>Dominica</t>
        </is>
      </c>
      <c r="C1643" t="n">
        <v>2013</v>
      </c>
      <c r="H1643" t="n">
        <v>18</v>
      </c>
      <c r="I1643" t="n">
        <v>18</v>
      </c>
    </row>
    <row r="1644">
      <c r="A1644" t="inlineStr">
        <is>
          <t>DOM</t>
        </is>
      </c>
      <c r="B1644" t="inlineStr">
        <is>
          <t>Dominican Republic</t>
        </is>
      </c>
      <c r="C1644" t="n">
        <v>2013</v>
      </c>
      <c r="H1644" t="n">
        <v>14000</v>
      </c>
      <c r="I1644" t="n">
        <v>14183</v>
      </c>
    </row>
    <row r="1645">
      <c r="A1645" t="inlineStr">
        <is>
          <t>DZA</t>
        </is>
      </c>
      <c r="B1645" t="inlineStr">
        <is>
          <t>Algeria</t>
        </is>
      </c>
      <c r="C1645" t="n">
        <v>2013</v>
      </c>
      <c r="G1645" t="n">
        <v>0</v>
      </c>
      <c r="H1645" t="n">
        <v>340</v>
      </c>
      <c r="I1645" t="n">
        <v>342</v>
      </c>
    </row>
    <row r="1646">
      <c r="A1646" t="inlineStr">
        <is>
          <t>ECU</t>
        </is>
      </c>
      <c r="B1646" t="inlineStr">
        <is>
          <t>Ecuador</t>
        </is>
      </c>
      <c r="C1646" t="n">
        <v>2013</v>
      </c>
      <c r="H1646" t="n">
        <v>7500</v>
      </c>
      <c r="I1646" t="n">
        <v>7540</v>
      </c>
    </row>
    <row r="1647">
      <c r="A1647" t="inlineStr">
        <is>
          <t>ERI</t>
        </is>
      </c>
      <c r="B1647" t="inlineStr">
        <is>
          <t>Eritrea</t>
        </is>
      </c>
      <c r="C1647" t="n">
        <v>2013</v>
      </c>
      <c r="D1647" t="n">
        <v>10000</v>
      </c>
      <c r="E1647" t="n">
        <v>10000</v>
      </c>
      <c r="G1647" t="n">
        <v>0</v>
      </c>
      <c r="H1647" t="n">
        <v>100</v>
      </c>
      <c r="I1647" t="n">
        <v>102</v>
      </c>
    </row>
    <row r="1648">
      <c r="A1648" t="inlineStr">
        <is>
          <t>ESP</t>
        </is>
      </c>
      <c r="B1648" t="inlineStr">
        <is>
          <t>Spain</t>
        </is>
      </c>
      <c r="C1648" t="n">
        <v>2013</v>
      </c>
      <c r="H1648" t="n">
        <v>2600</v>
      </c>
      <c r="I1648" t="n">
        <v>2590</v>
      </c>
    </row>
    <row r="1649">
      <c r="A1649" t="inlineStr">
        <is>
          <t>ETH</t>
        </is>
      </c>
      <c r="B1649" t="inlineStr">
        <is>
          <t>Ethiopia</t>
        </is>
      </c>
      <c r="C1649" t="n">
        <v>2013</v>
      </c>
      <c r="D1649" t="n">
        <v>316000</v>
      </c>
      <c r="E1649" t="n">
        <v>316000</v>
      </c>
      <c r="F1649" t="n">
        <v>179000</v>
      </c>
      <c r="G1649" t="n">
        <v>178800</v>
      </c>
      <c r="H1649" t="n">
        <v>61000</v>
      </c>
      <c r="I1649" t="n">
        <v>61486</v>
      </c>
    </row>
    <row r="1650">
      <c r="A1650" t="inlineStr">
        <is>
          <t>FIN</t>
        </is>
      </c>
      <c r="B1650" t="inlineStr">
        <is>
          <t>Finland</t>
        </is>
      </c>
      <c r="C1650" t="n">
        <v>2013</v>
      </c>
      <c r="H1650" t="n">
        <v>30</v>
      </c>
      <c r="I1650" t="n">
        <v>30</v>
      </c>
    </row>
    <row r="1651">
      <c r="A1651" t="inlineStr">
        <is>
          <t>FRA</t>
        </is>
      </c>
      <c r="B1651" t="inlineStr">
        <is>
          <t>France</t>
        </is>
      </c>
      <c r="C1651" t="n">
        <v>2013</v>
      </c>
      <c r="H1651" t="n">
        <v>6700</v>
      </c>
      <c r="I1651" t="n">
        <v>6701</v>
      </c>
    </row>
    <row r="1652">
      <c r="A1652" t="inlineStr">
        <is>
          <t>GAB</t>
        </is>
      </c>
      <c r="B1652" t="inlineStr">
        <is>
          <t>Gabon</t>
        </is>
      </c>
      <c r="C1652" t="n">
        <v>2013</v>
      </c>
      <c r="H1652" t="n">
        <v>1800</v>
      </c>
      <c r="I1652" t="n">
        <v>1787</v>
      </c>
    </row>
    <row r="1653">
      <c r="A1653" t="inlineStr">
        <is>
          <t>GBR</t>
        </is>
      </c>
      <c r="B1653" t="inlineStr">
        <is>
          <t>United Kingdom</t>
        </is>
      </c>
      <c r="C1653" t="n">
        <v>2013</v>
      </c>
      <c r="H1653" t="n">
        <v>20000</v>
      </c>
      <c r="I1653" t="n">
        <v>20252</v>
      </c>
    </row>
    <row r="1654">
      <c r="A1654" t="inlineStr">
        <is>
          <t>GEO</t>
        </is>
      </c>
      <c r="B1654" t="inlineStr">
        <is>
          <t>Georgia</t>
        </is>
      </c>
      <c r="C1654" t="n">
        <v>2013</v>
      </c>
      <c r="D1654" t="n">
        <v>207000</v>
      </c>
      <c r="E1654" t="n">
        <v>206600</v>
      </c>
      <c r="G1654" t="n">
        <v>0</v>
      </c>
      <c r="H1654" t="n">
        <v>1500</v>
      </c>
      <c r="I1654" t="n">
        <v>1525</v>
      </c>
    </row>
    <row r="1655">
      <c r="A1655" t="inlineStr">
        <is>
          <t>GHA</t>
        </is>
      </c>
      <c r="B1655" t="inlineStr">
        <is>
          <t>Ghana</t>
        </is>
      </c>
      <c r="C1655" t="n">
        <v>2013</v>
      </c>
      <c r="H1655" t="n">
        <v>31000</v>
      </c>
      <c r="I1655" t="n">
        <v>30646</v>
      </c>
    </row>
    <row r="1656">
      <c r="A1656" t="inlineStr">
        <is>
          <t>GIN</t>
        </is>
      </c>
      <c r="B1656" t="inlineStr">
        <is>
          <t>Guinea</t>
        </is>
      </c>
      <c r="C1656" t="n">
        <v>2013</v>
      </c>
      <c r="H1656" t="n">
        <v>300</v>
      </c>
      <c r="I1656" t="n">
        <v>300</v>
      </c>
    </row>
    <row r="1657">
      <c r="A1657" t="inlineStr">
        <is>
          <t>GMB</t>
        </is>
      </c>
      <c r="B1657" t="inlineStr">
        <is>
          <t>Gambia</t>
        </is>
      </c>
      <c r="C1657" t="n">
        <v>2013</v>
      </c>
      <c r="H1657" t="n">
        <v>400</v>
      </c>
      <c r="I1657" t="n">
        <v>400</v>
      </c>
    </row>
    <row r="1658">
      <c r="A1658" t="inlineStr">
        <is>
          <t>GRC</t>
        </is>
      </c>
      <c r="B1658" t="inlineStr">
        <is>
          <t>Greece</t>
        </is>
      </c>
      <c r="C1658" t="n">
        <v>2013</v>
      </c>
      <c r="H1658" t="n">
        <v>60</v>
      </c>
      <c r="I1658" t="n">
        <v>60</v>
      </c>
    </row>
    <row r="1659">
      <c r="A1659" t="inlineStr">
        <is>
          <t>GTM</t>
        </is>
      </c>
      <c r="B1659" t="inlineStr">
        <is>
          <t>Guatemala</t>
        </is>
      </c>
      <c r="C1659" t="n">
        <v>2013</v>
      </c>
      <c r="D1659" t="n">
        <v>242000</v>
      </c>
      <c r="E1659" t="n">
        <v>242000</v>
      </c>
      <c r="G1659" t="n">
        <v>0</v>
      </c>
      <c r="H1659" t="n">
        <v>80</v>
      </c>
      <c r="I1659" t="n">
        <v>80</v>
      </c>
    </row>
    <row r="1660">
      <c r="A1660" t="inlineStr">
        <is>
          <t>HTI</t>
        </is>
      </c>
      <c r="B1660" t="inlineStr">
        <is>
          <t>Haiti</t>
        </is>
      </c>
      <c r="C1660" t="n">
        <v>2013</v>
      </c>
      <c r="H1660" t="n">
        <v>1100</v>
      </c>
      <c r="I1660" t="n">
        <v>1101</v>
      </c>
    </row>
    <row r="1661">
      <c r="A1661" t="inlineStr">
        <is>
          <t>HUN</t>
        </is>
      </c>
      <c r="B1661" t="inlineStr">
        <is>
          <t>Hungary</t>
        </is>
      </c>
      <c r="C1661" t="n">
        <v>2013</v>
      </c>
      <c r="H1661" t="n">
        <v>1300</v>
      </c>
      <c r="I1661" t="n">
        <v>1254</v>
      </c>
    </row>
    <row r="1662">
      <c r="A1662" t="inlineStr">
        <is>
          <t>IDN</t>
        </is>
      </c>
      <c r="B1662" t="inlineStr">
        <is>
          <t>Indonesia</t>
        </is>
      </c>
      <c r="C1662" t="n">
        <v>2013</v>
      </c>
      <c r="D1662" t="n">
        <v>90000</v>
      </c>
      <c r="E1662" t="n">
        <v>90000</v>
      </c>
      <c r="F1662" t="n">
        <v>3000</v>
      </c>
      <c r="G1662" t="n">
        <v>3000</v>
      </c>
      <c r="H1662" t="n">
        <v>427000</v>
      </c>
      <c r="I1662" t="n">
        <v>427422</v>
      </c>
    </row>
    <row r="1663">
      <c r="A1663" t="inlineStr">
        <is>
          <t>IND</t>
        </is>
      </c>
      <c r="B1663" t="inlineStr">
        <is>
          <t>India</t>
        </is>
      </c>
      <c r="C1663" t="n">
        <v>2013</v>
      </c>
      <c r="D1663" t="n">
        <v>526000</v>
      </c>
      <c r="E1663" t="n">
        <v>526000</v>
      </c>
      <c r="F1663" t="n">
        <v>64000</v>
      </c>
      <c r="G1663" t="n">
        <v>64000</v>
      </c>
      <c r="H1663" t="n">
        <v>2145000</v>
      </c>
      <c r="I1663" t="n">
        <v>2144671</v>
      </c>
    </row>
    <row r="1664">
      <c r="A1664" t="inlineStr">
        <is>
          <t>IRN</t>
        </is>
      </c>
      <c r="B1664" t="inlineStr">
        <is>
          <t>Iran</t>
        </is>
      </c>
      <c r="C1664" t="n">
        <v>2013</v>
      </c>
      <c r="H1664" t="n">
        <v>4700</v>
      </c>
      <c r="I1664" t="n">
        <v>4720</v>
      </c>
    </row>
    <row r="1665">
      <c r="A1665" t="inlineStr">
        <is>
          <t>IRQ</t>
        </is>
      </c>
      <c r="B1665" t="inlineStr">
        <is>
          <t>Iraq</t>
        </is>
      </c>
      <c r="C1665" t="n">
        <v>2013</v>
      </c>
      <c r="D1665" t="n">
        <v>2100000</v>
      </c>
      <c r="E1665" t="n">
        <v>2100000</v>
      </c>
      <c r="F1665" t="n">
        <v>12000</v>
      </c>
      <c r="G1665" t="n">
        <v>11800</v>
      </c>
      <c r="H1665" t="n">
        <v>7900</v>
      </c>
      <c r="I1665" t="n">
        <v>7873</v>
      </c>
    </row>
    <row r="1666">
      <c r="A1666" t="inlineStr">
        <is>
          <t>ISR</t>
        </is>
      </c>
      <c r="B1666" t="inlineStr">
        <is>
          <t>Israel</t>
        </is>
      </c>
      <c r="C1666" t="n">
        <v>2013</v>
      </c>
      <c r="G1666" t="n">
        <v>0</v>
      </c>
      <c r="H1666" t="n">
        <v>200</v>
      </c>
      <c r="I1666" t="n">
        <v>200</v>
      </c>
    </row>
    <row r="1667">
      <c r="A1667" t="inlineStr">
        <is>
          <t>ITA</t>
        </is>
      </c>
      <c r="B1667" t="inlineStr">
        <is>
          <t>Italy</t>
        </is>
      </c>
      <c r="C1667" t="n">
        <v>2013</v>
      </c>
      <c r="H1667" t="n">
        <v>3700</v>
      </c>
      <c r="I1667" t="n">
        <v>3737</v>
      </c>
    </row>
    <row r="1668">
      <c r="A1668" t="inlineStr">
        <is>
          <t>JOR</t>
        </is>
      </c>
      <c r="B1668" t="inlineStr">
        <is>
          <t>Jordan</t>
        </is>
      </c>
      <c r="C1668" t="n">
        <v>2013</v>
      </c>
      <c r="H1668" t="n">
        <v>420</v>
      </c>
      <c r="I1668" t="n">
        <v>424</v>
      </c>
    </row>
    <row r="1669">
      <c r="A1669" t="inlineStr">
        <is>
          <t>JPN</t>
        </is>
      </c>
      <c r="B1669" t="inlineStr">
        <is>
          <t>Japan</t>
        </is>
      </c>
      <c r="C1669" t="n">
        <v>2013</v>
      </c>
      <c r="H1669" t="n">
        <v>639000</v>
      </c>
      <c r="I1669" t="n">
        <v>638987</v>
      </c>
    </row>
    <row r="1670">
      <c r="A1670" t="inlineStr">
        <is>
          <t>KAZ</t>
        </is>
      </c>
      <c r="B1670" t="inlineStr">
        <is>
          <t>Kazakhstan</t>
        </is>
      </c>
      <c r="C1670" t="n">
        <v>2013</v>
      </c>
      <c r="H1670" t="n">
        <v>330</v>
      </c>
      <c r="I1670" t="n">
        <v>328</v>
      </c>
    </row>
    <row r="1671">
      <c r="A1671" t="inlineStr">
        <is>
          <t>KEN</t>
        </is>
      </c>
      <c r="B1671" t="inlineStr">
        <is>
          <t>Kenya</t>
        </is>
      </c>
      <c r="C1671" t="n">
        <v>2013</v>
      </c>
      <c r="D1671" t="n">
        <v>412000</v>
      </c>
      <c r="E1671" t="n">
        <v>412000</v>
      </c>
      <c r="F1671" t="n">
        <v>55000</v>
      </c>
      <c r="G1671" t="n">
        <v>55000</v>
      </c>
      <c r="H1671" t="n">
        <v>180000</v>
      </c>
      <c r="I1671" t="n">
        <v>180282</v>
      </c>
    </row>
    <row r="1672">
      <c r="A1672" t="inlineStr">
        <is>
          <t>KHM</t>
        </is>
      </c>
      <c r="B1672" t="inlineStr">
        <is>
          <t>Cambodia</t>
        </is>
      </c>
      <c r="C1672" t="n">
        <v>2013</v>
      </c>
      <c r="H1672" t="n">
        <v>144000</v>
      </c>
      <c r="I1672" t="n">
        <v>144496</v>
      </c>
    </row>
    <row r="1673">
      <c r="A1673" t="inlineStr">
        <is>
          <t>KOR</t>
        </is>
      </c>
      <c r="B1673" t="inlineStr">
        <is>
          <t>Korea</t>
        </is>
      </c>
      <c r="C1673" t="n">
        <v>2013</v>
      </c>
      <c r="H1673" t="n">
        <v>4200</v>
      </c>
      <c r="I1673" t="n">
        <v>4233</v>
      </c>
    </row>
    <row r="1674">
      <c r="A1674" t="inlineStr">
        <is>
          <t>LAO</t>
        </is>
      </c>
      <c r="B1674" t="inlineStr">
        <is>
          <t>Lao PDR</t>
        </is>
      </c>
      <c r="C1674" t="n">
        <v>2013</v>
      </c>
      <c r="G1674" t="n">
        <v>0</v>
      </c>
      <c r="H1674" t="n">
        <v>9900</v>
      </c>
      <c r="I1674" t="n">
        <v>9908</v>
      </c>
    </row>
    <row r="1675">
      <c r="A1675" t="inlineStr">
        <is>
          <t>LBN</t>
        </is>
      </c>
      <c r="B1675" t="inlineStr">
        <is>
          <t>Lebanon</t>
        </is>
      </c>
      <c r="C1675" t="n">
        <v>2013</v>
      </c>
      <c r="D1675" t="n">
        <v>20000</v>
      </c>
      <c r="E1675" t="n">
        <v>20000</v>
      </c>
      <c r="G1675" t="n">
        <v>0</v>
      </c>
    </row>
    <row r="1676">
      <c r="A1676" t="inlineStr">
        <is>
          <t>LBR</t>
        </is>
      </c>
      <c r="B1676" t="inlineStr">
        <is>
          <t>Liberia</t>
        </is>
      </c>
      <c r="C1676" t="n">
        <v>2013</v>
      </c>
      <c r="D1676" t="n">
        <v>23000</v>
      </c>
      <c r="E1676" t="n">
        <v>23000</v>
      </c>
      <c r="F1676" t="n">
        <v>10000</v>
      </c>
      <c r="G1676" t="n">
        <v>10000</v>
      </c>
    </row>
    <row r="1677">
      <c r="A1677" t="inlineStr">
        <is>
          <t>LBY</t>
        </is>
      </c>
      <c r="B1677" t="inlineStr">
        <is>
          <t>Libya</t>
        </is>
      </c>
      <c r="C1677" t="n">
        <v>2013</v>
      </c>
      <c r="D1677" t="n">
        <v>59000</v>
      </c>
      <c r="E1677" t="n">
        <v>59400</v>
      </c>
      <c r="G1677" t="n">
        <v>0</v>
      </c>
      <c r="H1677" t="n">
        <v>3000</v>
      </c>
      <c r="I1677" t="n">
        <v>3000</v>
      </c>
    </row>
    <row r="1678">
      <c r="A1678" t="inlineStr">
        <is>
          <t>LCA</t>
        </is>
      </c>
      <c r="B1678" t="inlineStr">
        <is>
          <t>St. Lucia</t>
        </is>
      </c>
      <c r="C1678" t="n">
        <v>2013</v>
      </c>
      <c r="H1678" t="n">
        <v>1200</v>
      </c>
      <c r="I1678" t="n">
        <v>1200</v>
      </c>
    </row>
    <row r="1679">
      <c r="A1679" t="inlineStr">
        <is>
          <t>LKA</t>
        </is>
      </c>
      <c r="B1679" t="inlineStr">
        <is>
          <t>Sri Lanka</t>
        </is>
      </c>
      <c r="C1679" t="n">
        <v>2013</v>
      </c>
      <c r="D1679" t="n">
        <v>90000</v>
      </c>
      <c r="E1679" t="n">
        <v>90000</v>
      </c>
      <c r="G1679" t="n">
        <v>0</v>
      </c>
      <c r="H1679" t="n">
        <v>324000</v>
      </c>
      <c r="I1679" t="n">
        <v>324236</v>
      </c>
    </row>
    <row r="1680">
      <c r="A1680" t="inlineStr">
        <is>
          <t>MDG</t>
        </is>
      </c>
      <c r="B1680" t="inlineStr">
        <is>
          <t>Madagascar</t>
        </is>
      </c>
      <c r="C1680" t="n">
        <v>2013</v>
      </c>
      <c r="H1680" t="n">
        <v>20000</v>
      </c>
      <c r="I1680" t="n">
        <v>20000</v>
      </c>
    </row>
    <row r="1681">
      <c r="A1681" t="inlineStr">
        <is>
          <t>MEX</t>
        </is>
      </c>
      <c r="B1681" t="inlineStr">
        <is>
          <t>Mexico</t>
        </is>
      </c>
      <c r="C1681" t="n">
        <v>2013</v>
      </c>
      <c r="D1681" t="n">
        <v>160000</v>
      </c>
      <c r="E1681" t="n">
        <v>160000</v>
      </c>
      <c r="F1681" t="n">
        <v>20000</v>
      </c>
      <c r="G1681" t="n">
        <v>20000</v>
      </c>
      <c r="H1681" t="n">
        <v>158000</v>
      </c>
      <c r="I1681" t="n">
        <v>158330</v>
      </c>
    </row>
    <row r="1682">
      <c r="A1682" t="inlineStr">
        <is>
          <t>MKD</t>
        </is>
      </c>
      <c r="B1682" t="inlineStr">
        <is>
          <t>North Macedonia</t>
        </is>
      </c>
      <c r="C1682" t="n">
        <v>2013</v>
      </c>
      <c r="D1682" t="n">
        <v>330</v>
      </c>
      <c r="E1682" t="n">
        <v>330</v>
      </c>
      <c r="G1682" t="n">
        <v>0</v>
      </c>
      <c r="H1682" t="n">
        <v>1600</v>
      </c>
      <c r="I1682" t="n">
        <v>1636</v>
      </c>
    </row>
    <row r="1683">
      <c r="A1683" t="inlineStr">
        <is>
          <t>MLI</t>
        </is>
      </c>
      <c r="B1683" t="inlineStr">
        <is>
          <t>Mali</t>
        </is>
      </c>
      <c r="C1683" t="n">
        <v>2013</v>
      </c>
      <c r="D1683" t="n">
        <v>218000</v>
      </c>
      <c r="E1683" t="n">
        <v>218000</v>
      </c>
      <c r="F1683" t="n">
        <v>123000</v>
      </c>
      <c r="G1683" t="n">
        <v>123000</v>
      </c>
      <c r="H1683" t="n">
        <v>24000</v>
      </c>
      <c r="I1683" t="n">
        <v>23500</v>
      </c>
    </row>
    <row r="1684">
      <c r="A1684" t="inlineStr">
        <is>
          <t>MMR</t>
        </is>
      </c>
      <c r="B1684" t="inlineStr">
        <is>
          <t>Myanmar</t>
        </is>
      </c>
      <c r="C1684" t="n">
        <v>2013</v>
      </c>
      <c r="D1684" t="n">
        <v>641000</v>
      </c>
      <c r="E1684" t="n">
        <v>640900</v>
      </c>
      <c r="F1684" t="n">
        <v>54000</v>
      </c>
      <c r="G1684" t="n">
        <v>53946</v>
      </c>
      <c r="H1684" t="n">
        <v>223000</v>
      </c>
      <c r="I1684" t="n">
        <v>223000</v>
      </c>
    </row>
    <row r="1685">
      <c r="A1685" t="inlineStr">
        <is>
          <t>MOZ</t>
        </is>
      </c>
      <c r="B1685" t="inlineStr">
        <is>
          <t>Mozambique</t>
        </is>
      </c>
      <c r="C1685" t="n">
        <v>2013</v>
      </c>
      <c r="H1685" t="n">
        <v>186000</v>
      </c>
      <c r="I1685" t="n">
        <v>185897</v>
      </c>
    </row>
    <row r="1686">
      <c r="A1686" t="inlineStr">
        <is>
          <t>MRT</t>
        </is>
      </c>
      <c r="B1686" t="inlineStr">
        <is>
          <t>Mauritania</t>
        </is>
      </c>
      <c r="C1686" t="n">
        <v>2013</v>
      </c>
      <c r="H1686" t="n">
        <v>4600</v>
      </c>
      <c r="I1686" t="n">
        <v>4579</v>
      </c>
    </row>
    <row r="1687">
      <c r="A1687" t="inlineStr">
        <is>
          <t>MWI</t>
        </is>
      </c>
      <c r="B1687" t="inlineStr">
        <is>
          <t>Malawi</t>
        </is>
      </c>
      <c r="C1687" t="n">
        <v>2013</v>
      </c>
      <c r="H1687" t="n">
        <v>33000</v>
      </c>
      <c r="I1687" t="n">
        <v>33000</v>
      </c>
    </row>
    <row r="1688">
      <c r="A1688" t="inlineStr">
        <is>
          <t>MYS</t>
        </is>
      </c>
      <c r="B1688" t="inlineStr">
        <is>
          <t>Malaysia</t>
        </is>
      </c>
      <c r="C1688" t="n">
        <v>2013</v>
      </c>
      <c r="H1688" t="n">
        <v>43000</v>
      </c>
      <c r="I1688" t="n">
        <v>42626</v>
      </c>
    </row>
    <row r="1689">
      <c r="A1689" t="inlineStr">
        <is>
          <t>NAM</t>
        </is>
      </c>
      <c r="B1689" t="inlineStr">
        <is>
          <t>Namibia</t>
        </is>
      </c>
      <c r="C1689" t="n">
        <v>2013</v>
      </c>
      <c r="H1689" t="n">
        <v>18000</v>
      </c>
      <c r="I1689" t="n">
        <v>17915</v>
      </c>
    </row>
    <row r="1690">
      <c r="A1690" t="inlineStr">
        <is>
          <t>NER</t>
        </is>
      </c>
      <c r="B1690" t="inlineStr">
        <is>
          <t>Niger</t>
        </is>
      </c>
      <c r="C1690" t="n">
        <v>2013</v>
      </c>
      <c r="D1690" t="n">
        <v>11000</v>
      </c>
      <c r="E1690" t="n">
        <v>11000</v>
      </c>
      <c r="G1690" t="n">
        <v>0</v>
      </c>
      <c r="H1690" t="n">
        <v>201000</v>
      </c>
      <c r="I1690" t="n">
        <v>200961</v>
      </c>
    </row>
    <row r="1691">
      <c r="A1691" t="inlineStr">
        <is>
          <t>NGA</t>
        </is>
      </c>
      <c r="B1691" t="inlineStr">
        <is>
          <t>Nigeria</t>
        </is>
      </c>
      <c r="C1691" t="n">
        <v>2013</v>
      </c>
      <c r="D1691" t="n">
        <v>3300000</v>
      </c>
      <c r="E1691" t="n">
        <v>3300000</v>
      </c>
      <c r="F1691" t="n">
        <v>470000</v>
      </c>
      <c r="G1691" t="n">
        <v>470500</v>
      </c>
      <c r="H1691" t="n">
        <v>117000</v>
      </c>
      <c r="I1691" t="n">
        <v>117420</v>
      </c>
    </row>
    <row r="1692">
      <c r="A1692" t="inlineStr">
        <is>
          <t>NIC</t>
        </is>
      </c>
      <c r="B1692" t="inlineStr">
        <is>
          <t>Nicaragua</t>
        </is>
      </c>
      <c r="C1692" t="n">
        <v>2013</v>
      </c>
      <c r="H1692" t="n">
        <v>160</v>
      </c>
      <c r="I1692" t="n">
        <v>161</v>
      </c>
    </row>
    <row r="1693">
      <c r="A1693" t="inlineStr">
        <is>
          <t>NPL</t>
        </is>
      </c>
      <c r="B1693" t="inlineStr">
        <is>
          <t>Nepal</t>
        </is>
      </c>
      <c r="C1693" t="n">
        <v>2013</v>
      </c>
      <c r="D1693" t="n">
        <v>50000</v>
      </c>
      <c r="E1693" t="n">
        <v>50000</v>
      </c>
      <c r="G1693" t="n">
        <v>0</v>
      </c>
      <c r="H1693" t="n">
        <v>12000</v>
      </c>
      <c r="I1693" t="n">
        <v>12474</v>
      </c>
    </row>
    <row r="1694">
      <c r="A1694" t="inlineStr">
        <is>
          <t>NZL</t>
        </is>
      </c>
      <c r="B1694" t="inlineStr">
        <is>
          <t>New Zealand</t>
        </is>
      </c>
      <c r="C1694" t="n">
        <v>2013</v>
      </c>
      <c r="H1694" t="n">
        <v>210</v>
      </c>
      <c r="I1694" t="n">
        <v>210</v>
      </c>
    </row>
    <row r="1695">
      <c r="A1695" t="inlineStr">
        <is>
          <t>OMN</t>
        </is>
      </c>
      <c r="B1695" t="inlineStr">
        <is>
          <t>Oman</t>
        </is>
      </c>
      <c r="C1695" t="n">
        <v>2013</v>
      </c>
      <c r="H1695" t="n">
        <v>350</v>
      </c>
      <c r="I1695" t="n">
        <v>350</v>
      </c>
    </row>
    <row r="1696">
      <c r="A1696" t="inlineStr">
        <is>
          <t>PAK</t>
        </is>
      </c>
      <c r="B1696" t="inlineStr">
        <is>
          <t>Pakistan</t>
        </is>
      </c>
      <c r="C1696" t="n">
        <v>2013</v>
      </c>
      <c r="D1696" t="n">
        <v>747000</v>
      </c>
      <c r="E1696" t="n">
        <v>746700</v>
      </c>
      <c r="F1696" t="n">
        <v>140000</v>
      </c>
      <c r="G1696" t="n">
        <v>140000</v>
      </c>
      <c r="H1696" t="n">
        <v>407000</v>
      </c>
      <c r="I1696" t="n">
        <v>407436</v>
      </c>
    </row>
    <row r="1697">
      <c r="A1697" t="inlineStr">
        <is>
          <t>PAN</t>
        </is>
      </c>
      <c r="B1697" t="inlineStr">
        <is>
          <t>Panama</t>
        </is>
      </c>
      <c r="C1697" t="n">
        <v>2013</v>
      </c>
      <c r="H1697" t="n">
        <v>1700</v>
      </c>
      <c r="I1697" t="n">
        <v>1720</v>
      </c>
    </row>
    <row r="1698">
      <c r="A1698" t="inlineStr">
        <is>
          <t>PER</t>
        </is>
      </c>
      <c r="B1698" t="inlineStr">
        <is>
          <t>Peru</t>
        </is>
      </c>
      <c r="C1698" t="n">
        <v>2013</v>
      </c>
      <c r="D1698" t="n">
        <v>150000</v>
      </c>
      <c r="E1698" t="n">
        <v>150000</v>
      </c>
      <c r="G1698" t="n">
        <v>0</v>
      </c>
      <c r="H1698" t="n">
        <v>28000</v>
      </c>
      <c r="I1698" t="n">
        <v>27827</v>
      </c>
    </row>
    <row r="1699">
      <c r="A1699" t="inlineStr">
        <is>
          <t>PHL</t>
        </is>
      </c>
      <c r="B1699" t="inlineStr">
        <is>
          <t>Philippines</t>
        </is>
      </c>
      <c r="C1699" t="n">
        <v>2013</v>
      </c>
      <c r="D1699" t="n">
        <v>116000</v>
      </c>
      <c r="E1699" t="n">
        <v>115800</v>
      </c>
      <c r="F1699" t="n">
        <v>327000</v>
      </c>
      <c r="G1699" t="n">
        <v>327351</v>
      </c>
      <c r="H1699" t="n">
        <v>7022000</v>
      </c>
      <c r="I1699" t="n">
        <v>7022195</v>
      </c>
    </row>
    <row r="1700">
      <c r="A1700" t="inlineStr">
        <is>
          <t>PLW</t>
        </is>
      </c>
      <c r="B1700" t="inlineStr">
        <is>
          <t>Palau</t>
        </is>
      </c>
      <c r="C1700" t="n">
        <v>2013</v>
      </c>
      <c r="H1700" t="n">
        <v>1500</v>
      </c>
      <c r="I1700" t="n">
        <v>1500</v>
      </c>
    </row>
    <row r="1701">
      <c r="A1701" t="inlineStr">
        <is>
          <t>PNG</t>
        </is>
      </c>
      <c r="B1701" t="inlineStr">
        <is>
          <t>Papua New Guinea</t>
        </is>
      </c>
      <c r="C1701" t="n">
        <v>2013</v>
      </c>
      <c r="H1701" t="n">
        <v>46</v>
      </c>
      <c r="I1701" t="n">
        <v>46</v>
      </c>
    </row>
    <row r="1702">
      <c r="A1702" t="inlineStr">
        <is>
          <t>PRK</t>
        </is>
      </c>
      <c r="B1702" t="inlineStr">
        <is>
          <t>Dem. People's Rep. Korea</t>
        </is>
      </c>
      <c r="C1702" t="n">
        <v>2013</v>
      </c>
      <c r="H1702" t="n">
        <v>82000</v>
      </c>
      <c r="I1702" t="n">
        <v>82000</v>
      </c>
    </row>
    <row r="1703">
      <c r="A1703" t="inlineStr">
        <is>
          <t>PRY</t>
        </is>
      </c>
      <c r="B1703" t="inlineStr">
        <is>
          <t>Paraguay</t>
        </is>
      </c>
      <c r="C1703" t="n">
        <v>2013</v>
      </c>
      <c r="H1703" t="n">
        <v>28000</v>
      </c>
      <c r="I1703" t="n">
        <v>28000</v>
      </c>
    </row>
    <row r="1704">
      <c r="A1704" t="inlineStr">
        <is>
          <t>PSE</t>
        </is>
      </c>
      <c r="B1704" t="inlineStr">
        <is>
          <t>Palestine</t>
        </is>
      </c>
      <c r="C1704" t="n">
        <v>2013</v>
      </c>
      <c r="D1704" t="n">
        <v>146000</v>
      </c>
      <c r="E1704" t="n">
        <v>146000</v>
      </c>
      <c r="F1704" t="n">
        <v>1100</v>
      </c>
      <c r="G1704" t="n">
        <v>1100</v>
      </c>
      <c r="H1704" t="n">
        <v>11000</v>
      </c>
      <c r="I1704" t="n">
        <v>10650</v>
      </c>
    </row>
    <row r="1705">
      <c r="A1705" t="inlineStr">
        <is>
          <t>RUS</t>
        </is>
      </c>
      <c r="B1705" t="inlineStr">
        <is>
          <t>Russia</t>
        </is>
      </c>
      <c r="C1705" t="n">
        <v>2013</v>
      </c>
      <c r="D1705" t="n">
        <v>35000</v>
      </c>
      <c r="E1705" t="n">
        <v>34900</v>
      </c>
      <c r="G1705" t="n">
        <v>0</v>
      </c>
      <c r="H1705" t="n">
        <v>29000</v>
      </c>
      <c r="I1705" t="n">
        <v>29198</v>
      </c>
    </row>
    <row r="1706">
      <c r="A1706" t="inlineStr">
        <is>
          <t>RWA</t>
        </is>
      </c>
      <c r="B1706" t="inlineStr">
        <is>
          <t>Rwanda</t>
        </is>
      </c>
      <c r="C1706" t="n">
        <v>2013</v>
      </c>
      <c r="H1706" t="n">
        <v>1000</v>
      </c>
      <c r="I1706" t="n">
        <v>1026</v>
      </c>
    </row>
    <row r="1707">
      <c r="A1707" t="inlineStr">
        <is>
          <t>SAU</t>
        </is>
      </c>
      <c r="B1707" t="inlineStr">
        <is>
          <t>Saudi Arabia</t>
        </is>
      </c>
      <c r="C1707" t="n">
        <v>2013</v>
      </c>
      <c r="H1707" t="n">
        <v>4700</v>
      </c>
      <c r="I1707" t="n">
        <v>4700</v>
      </c>
    </row>
    <row r="1708">
      <c r="A1708" t="inlineStr">
        <is>
          <t>SDN</t>
        </is>
      </c>
      <c r="B1708" t="inlineStr">
        <is>
          <t>Sudan</t>
        </is>
      </c>
      <c r="C1708" t="n">
        <v>2013</v>
      </c>
      <c r="D1708" t="n">
        <v>2427000</v>
      </c>
      <c r="E1708" t="n">
        <v>2426700</v>
      </c>
      <c r="F1708" t="n">
        <v>470000</v>
      </c>
      <c r="G1708" t="n">
        <v>470000</v>
      </c>
      <c r="H1708" t="n">
        <v>284000</v>
      </c>
      <c r="I1708" t="n">
        <v>283646</v>
      </c>
    </row>
    <row r="1709">
      <c r="A1709" t="inlineStr">
        <is>
          <t>SEN</t>
        </is>
      </c>
      <c r="B1709" t="inlineStr">
        <is>
          <t>Senegal</t>
        </is>
      </c>
      <c r="C1709" t="n">
        <v>2013</v>
      </c>
      <c r="D1709" t="n">
        <v>24000</v>
      </c>
      <c r="E1709" t="n">
        <v>24000</v>
      </c>
      <c r="G1709" t="n">
        <v>0</v>
      </c>
      <c r="H1709" t="n">
        <v>13000</v>
      </c>
      <c r="I1709" t="n">
        <v>13300</v>
      </c>
    </row>
    <row r="1710">
      <c r="A1710" t="inlineStr">
        <is>
          <t>SLB</t>
        </is>
      </c>
      <c r="B1710" t="inlineStr">
        <is>
          <t>Solomon Islands</t>
        </is>
      </c>
      <c r="C1710" t="n">
        <v>2013</v>
      </c>
      <c r="H1710" t="n">
        <v>3500</v>
      </c>
      <c r="I1710" t="n">
        <v>3500</v>
      </c>
    </row>
    <row r="1711">
      <c r="A1711" t="inlineStr">
        <is>
          <t>SLE</t>
        </is>
      </c>
      <c r="B1711" t="inlineStr">
        <is>
          <t>Sierra Leone</t>
        </is>
      </c>
      <c r="C1711" t="n">
        <v>2013</v>
      </c>
      <c r="H1711" t="n">
        <v>8400</v>
      </c>
      <c r="I1711" t="n">
        <v>8437</v>
      </c>
    </row>
    <row r="1712">
      <c r="A1712" t="inlineStr">
        <is>
          <t>SLV</t>
        </is>
      </c>
      <c r="B1712" t="inlineStr">
        <is>
          <t>El Salvador</t>
        </is>
      </c>
      <c r="C1712" t="n">
        <v>2013</v>
      </c>
      <c r="H1712" t="n">
        <v>2300</v>
      </c>
      <c r="I1712" t="n">
        <v>2300</v>
      </c>
    </row>
    <row r="1713">
      <c r="A1713" t="inlineStr">
        <is>
          <t>SOM</t>
        </is>
      </c>
      <c r="B1713" t="inlineStr">
        <is>
          <t>Somalia</t>
        </is>
      </c>
      <c r="C1713" t="n">
        <v>2013</v>
      </c>
      <c r="D1713" t="n">
        <v>1100000</v>
      </c>
      <c r="E1713" t="n">
        <v>1100000</v>
      </c>
      <c r="F1713" t="n">
        <v>80000</v>
      </c>
      <c r="G1713" t="n">
        <v>80000</v>
      </c>
      <c r="H1713" t="n">
        <v>60000</v>
      </c>
      <c r="I1713" t="n">
        <v>59500</v>
      </c>
    </row>
    <row r="1714">
      <c r="A1714" t="inlineStr">
        <is>
          <t>SRB</t>
        </is>
      </c>
      <c r="B1714" t="inlineStr">
        <is>
          <t>Serbia</t>
        </is>
      </c>
      <c r="C1714" t="n">
        <v>2013</v>
      </c>
      <c r="D1714" t="n">
        <v>97000</v>
      </c>
      <c r="E1714" t="n">
        <v>97300</v>
      </c>
      <c r="G1714" t="n">
        <v>0</v>
      </c>
      <c r="H1714" t="n">
        <v>190</v>
      </c>
      <c r="I1714" t="n">
        <v>194</v>
      </c>
    </row>
    <row r="1715">
      <c r="A1715" t="inlineStr">
        <is>
          <t>SSD</t>
        </is>
      </c>
      <c r="B1715" t="inlineStr">
        <is>
          <t>South Sudan</t>
        </is>
      </c>
      <c r="C1715" t="n">
        <v>2013</v>
      </c>
      <c r="D1715" t="n">
        <v>383000</v>
      </c>
      <c r="E1715" t="n">
        <v>383000</v>
      </c>
      <c r="F1715" t="n">
        <v>383000</v>
      </c>
      <c r="G1715" t="n">
        <v>383000</v>
      </c>
      <c r="H1715" t="n">
        <v>116000</v>
      </c>
      <c r="I1715" t="n">
        <v>115783</v>
      </c>
    </row>
    <row r="1716">
      <c r="A1716" t="inlineStr">
        <is>
          <t>SUR</t>
        </is>
      </c>
      <c r="B1716" t="inlineStr">
        <is>
          <t>Suriname</t>
        </is>
      </c>
      <c r="C1716" t="n">
        <v>2013</v>
      </c>
      <c r="H1716" t="n">
        <v>300</v>
      </c>
      <c r="I1716" t="n">
        <v>300</v>
      </c>
    </row>
    <row r="1717">
      <c r="A1717" t="inlineStr">
        <is>
          <t>SYC</t>
        </is>
      </c>
      <c r="B1717" t="inlineStr">
        <is>
          <t>Seychelles</t>
        </is>
      </c>
      <c r="C1717" t="n">
        <v>2013</v>
      </c>
      <c r="H1717" t="n">
        <v>1100</v>
      </c>
      <c r="I1717" t="n">
        <v>1058</v>
      </c>
    </row>
    <row r="1718">
      <c r="A1718" t="inlineStr">
        <is>
          <t>SYR</t>
        </is>
      </c>
      <c r="B1718" t="inlineStr">
        <is>
          <t>Syria</t>
        </is>
      </c>
      <c r="C1718" t="n">
        <v>2013</v>
      </c>
      <c r="D1718" t="n">
        <v>6500000</v>
      </c>
      <c r="E1718" t="n">
        <v>6500000</v>
      </c>
      <c r="F1718" t="n">
        <v>3500000</v>
      </c>
      <c r="G1718" t="n">
        <v>3500000</v>
      </c>
    </row>
    <row r="1719">
      <c r="A1719" t="inlineStr">
        <is>
          <t>TCD</t>
        </is>
      </c>
      <c r="B1719" t="inlineStr">
        <is>
          <t>Chad</t>
        </is>
      </c>
      <c r="C1719" t="n">
        <v>2013</v>
      </c>
      <c r="D1719" t="n">
        <v>90000</v>
      </c>
      <c r="E1719" t="n">
        <v>90000</v>
      </c>
      <c r="G1719" t="n">
        <v>0</v>
      </c>
      <c r="H1719" t="n">
        <v>88000</v>
      </c>
      <c r="I1719" t="n">
        <v>88199</v>
      </c>
    </row>
    <row r="1720">
      <c r="A1720" t="inlineStr">
        <is>
          <t>TGO</t>
        </is>
      </c>
      <c r="B1720" t="inlineStr">
        <is>
          <t>Togo</t>
        </is>
      </c>
      <c r="C1720" t="n">
        <v>2013</v>
      </c>
      <c r="D1720" t="n">
        <v>10000</v>
      </c>
      <c r="E1720" t="n">
        <v>10000</v>
      </c>
      <c r="G1720" t="n">
        <v>0</v>
      </c>
      <c r="H1720" t="n">
        <v>120</v>
      </c>
      <c r="I1720" t="n">
        <v>117</v>
      </c>
    </row>
    <row r="1721">
      <c r="A1721" t="inlineStr">
        <is>
          <t>THA</t>
        </is>
      </c>
      <c r="B1721" t="inlineStr">
        <is>
          <t>Thailand</t>
        </is>
      </c>
      <c r="C1721" t="n">
        <v>2013</v>
      </c>
      <c r="D1721" t="n">
        <v>35000</v>
      </c>
      <c r="E1721" t="n">
        <v>35000</v>
      </c>
      <c r="F1721" t="n">
        <v>100</v>
      </c>
      <c r="G1721" t="n">
        <v>100</v>
      </c>
      <c r="H1721" t="n">
        <v>13000</v>
      </c>
      <c r="I1721" t="n">
        <v>13282</v>
      </c>
    </row>
    <row r="1722">
      <c r="A1722" t="inlineStr">
        <is>
          <t>TJK</t>
        </is>
      </c>
      <c r="B1722" t="inlineStr">
        <is>
          <t>Tajikistan</t>
        </is>
      </c>
      <c r="C1722" t="n">
        <v>2013</v>
      </c>
      <c r="H1722" t="n">
        <v>660</v>
      </c>
      <c r="I1722" t="n">
        <v>655</v>
      </c>
    </row>
    <row r="1723">
      <c r="A1723" t="inlineStr">
        <is>
          <t>TKM</t>
        </is>
      </c>
      <c r="B1723" t="inlineStr">
        <is>
          <t>Turkmenistan</t>
        </is>
      </c>
      <c r="C1723" t="n">
        <v>2013</v>
      </c>
      <c r="D1723" t="n">
        <v>4000</v>
      </c>
      <c r="E1723" t="n">
        <v>4000</v>
      </c>
      <c r="G1723" t="n">
        <v>0</v>
      </c>
    </row>
    <row r="1724">
      <c r="A1724" t="inlineStr">
        <is>
          <t>TLS</t>
        </is>
      </c>
      <c r="B1724" t="inlineStr">
        <is>
          <t>Timor-Leste</t>
        </is>
      </c>
      <c r="C1724" t="n">
        <v>2013</v>
      </c>
      <c r="D1724" t="n">
        <v>900</v>
      </c>
      <c r="E1724" t="n">
        <v>900</v>
      </c>
      <c r="G1724" t="n">
        <v>0</v>
      </c>
      <c r="H1724" t="n">
        <v>1300</v>
      </c>
      <c r="I1724" t="n">
        <v>1291</v>
      </c>
    </row>
    <row r="1725">
      <c r="A1725" t="inlineStr">
        <is>
          <t>TON</t>
        </is>
      </c>
      <c r="B1725" t="inlineStr">
        <is>
          <t>Tonga</t>
        </is>
      </c>
      <c r="C1725" t="n">
        <v>2013</v>
      </c>
      <c r="H1725" t="n">
        <v>17</v>
      </c>
      <c r="I1725" t="n">
        <v>17</v>
      </c>
    </row>
    <row r="1726">
      <c r="A1726" t="inlineStr">
        <is>
          <t>TTO</t>
        </is>
      </c>
      <c r="B1726" t="inlineStr">
        <is>
          <t>Trinidad and Tobago</t>
        </is>
      </c>
      <c r="C1726" t="n">
        <v>2013</v>
      </c>
      <c r="H1726" t="n">
        <v>29</v>
      </c>
      <c r="I1726" t="n">
        <v>29</v>
      </c>
    </row>
    <row r="1727">
      <c r="A1727" t="inlineStr">
        <is>
          <t>TUN</t>
        </is>
      </c>
      <c r="B1727" t="inlineStr">
        <is>
          <t>Tunisia</t>
        </is>
      </c>
      <c r="C1727" t="n">
        <v>2013</v>
      </c>
      <c r="H1727" t="n">
        <v>6</v>
      </c>
      <c r="I1727" t="n">
        <v>6</v>
      </c>
    </row>
    <row r="1728">
      <c r="A1728" t="inlineStr">
        <is>
          <t>TUR</t>
        </is>
      </c>
      <c r="B1728" t="inlineStr">
        <is>
          <t>Türkiye</t>
        </is>
      </c>
      <c r="C1728" t="n">
        <v>2013</v>
      </c>
      <c r="D1728" t="n">
        <v>954000</v>
      </c>
      <c r="E1728" t="n">
        <v>953700</v>
      </c>
      <c r="G1728" t="n">
        <v>0</v>
      </c>
    </row>
    <row r="1729">
      <c r="A1729" t="inlineStr">
        <is>
          <t>TWN</t>
        </is>
      </c>
      <c r="B1729" t="inlineStr">
        <is>
          <t>Taiwan, China</t>
        </is>
      </c>
      <c r="C1729" t="n">
        <v>2013</v>
      </c>
      <c r="H1729" t="n">
        <v>22000</v>
      </c>
      <c r="I1729" t="n">
        <v>22146</v>
      </c>
    </row>
    <row r="1730">
      <c r="A1730" t="inlineStr">
        <is>
          <t>UGA</t>
        </is>
      </c>
      <c r="B1730" t="inlineStr">
        <is>
          <t>Uganda</t>
        </is>
      </c>
      <c r="C1730" t="n">
        <v>2013</v>
      </c>
      <c r="D1730" t="n">
        <v>30000</v>
      </c>
      <c r="E1730" t="n">
        <v>29800</v>
      </c>
      <c r="G1730" t="n">
        <v>0</v>
      </c>
      <c r="H1730" t="n">
        <v>30000</v>
      </c>
      <c r="I1730" t="n">
        <v>30219</v>
      </c>
    </row>
    <row r="1731">
      <c r="A1731" t="inlineStr">
        <is>
          <t>UKR</t>
        </is>
      </c>
      <c r="B1731" t="inlineStr">
        <is>
          <t>Ukraine</t>
        </is>
      </c>
      <c r="C1731" t="n">
        <v>2013</v>
      </c>
      <c r="H1731" t="n">
        <v>600</v>
      </c>
      <c r="I1731" t="n">
        <v>600</v>
      </c>
    </row>
    <row r="1732">
      <c r="A1732" t="inlineStr">
        <is>
          <t>URY</t>
        </is>
      </c>
      <c r="B1732" t="inlineStr">
        <is>
          <t>Uruguay</t>
        </is>
      </c>
      <c r="C1732" t="n">
        <v>2013</v>
      </c>
      <c r="H1732" t="n">
        <v>1000</v>
      </c>
      <c r="I1732" t="n">
        <v>1000</v>
      </c>
    </row>
    <row r="1733">
      <c r="A1733" t="inlineStr">
        <is>
          <t>USA</t>
        </is>
      </c>
      <c r="B1733" t="inlineStr">
        <is>
          <t>United States</t>
        </is>
      </c>
      <c r="C1733" t="n">
        <v>2013</v>
      </c>
      <c r="H1733" t="n">
        <v>188000</v>
      </c>
      <c r="I1733" t="n">
        <v>187865</v>
      </c>
    </row>
    <row r="1734">
      <c r="A1734" t="inlineStr">
        <is>
          <t>UZB</t>
        </is>
      </c>
      <c r="B1734" t="inlineStr">
        <is>
          <t>Uzbekistan</t>
        </is>
      </c>
      <c r="C1734" t="n">
        <v>2013</v>
      </c>
      <c r="D1734" t="n">
        <v>3400</v>
      </c>
      <c r="E1734" t="n">
        <v>3400</v>
      </c>
      <c r="G1734" t="n">
        <v>0</v>
      </c>
    </row>
    <row r="1735">
      <c r="A1735" t="inlineStr">
        <is>
          <t>VCT</t>
        </is>
      </c>
      <c r="B1735" t="inlineStr">
        <is>
          <t>St. Vincent and the Grenadines</t>
        </is>
      </c>
      <c r="C1735" t="n">
        <v>2013</v>
      </c>
      <c r="H1735" t="n">
        <v>2300</v>
      </c>
      <c r="I1735" t="n">
        <v>2325</v>
      </c>
    </row>
    <row r="1736">
      <c r="A1736" t="inlineStr">
        <is>
          <t>VNM</t>
        </is>
      </c>
      <c r="B1736" t="inlineStr">
        <is>
          <t>Viet Nam</t>
        </is>
      </c>
      <c r="C1736" t="n">
        <v>2013</v>
      </c>
      <c r="H1736" t="n">
        <v>1040000</v>
      </c>
      <c r="I1736" t="n">
        <v>1040338</v>
      </c>
    </row>
    <row r="1737">
      <c r="A1737" t="inlineStr">
        <is>
          <t>VUT</t>
        </is>
      </c>
      <c r="B1737" t="inlineStr">
        <is>
          <t>Vanuatu</t>
        </is>
      </c>
      <c r="C1737" t="n">
        <v>2013</v>
      </c>
      <c r="H1737" t="n">
        <v>69</v>
      </c>
      <c r="I1737" t="n">
        <v>69</v>
      </c>
    </row>
    <row r="1738">
      <c r="A1738" t="inlineStr">
        <is>
          <t>XKX</t>
        </is>
      </c>
      <c r="B1738" t="inlineStr">
        <is>
          <t>Kosovo</t>
        </is>
      </c>
      <c r="C1738" t="n">
        <v>2013</v>
      </c>
      <c r="D1738" t="n">
        <v>17000</v>
      </c>
      <c r="E1738" t="n">
        <v>17300</v>
      </c>
      <c r="G1738" t="n">
        <v>0</v>
      </c>
      <c r="H1738" t="n">
        <v>1000</v>
      </c>
      <c r="I1738" t="n">
        <v>1000</v>
      </c>
    </row>
    <row r="1739">
      <c r="A1739" t="inlineStr">
        <is>
          <t>YEM</t>
        </is>
      </c>
      <c r="B1739" t="inlineStr">
        <is>
          <t>Yemen</t>
        </is>
      </c>
      <c r="C1739" t="n">
        <v>2013</v>
      </c>
      <c r="D1739" t="n">
        <v>307000</v>
      </c>
      <c r="E1739" t="n">
        <v>307000</v>
      </c>
      <c r="F1739" t="n">
        <v>20000</v>
      </c>
      <c r="G1739" t="n">
        <v>20000</v>
      </c>
      <c r="H1739" t="n">
        <v>10000</v>
      </c>
      <c r="I1739" t="n">
        <v>10316</v>
      </c>
    </row>
    <row r="1740">
      <c r="A1740" t="inlineStr">
        <is>
          <t>ZAF</t>
        </is>
      </c>
      <c r="B1740" t="inlineStr">
        <is>
          <t>South Africa</t>
        </is>
      </c>
      <c r="C1740" t="n">
        <v>2013</v>
      </c>
      <c r="H1740" t="n">
        <v>18000</v>
      </c>
      <c r="I1740" t="n">
        <v>17663</v>
      </c>
    </row>
    <row r="1741">
      <c r="A1741" t="inlineStr">
        <is>
          <t>ZMB</t>
        </is>
      </c>
      <c r="B1741" t="inlineStr">
        <is>
          <t>Zambia</t>
        </is>
      </c>
      <c r="C1741" t="n">
        <v>2013</v>
      </c>
      <c r="H1741" t="n">
        <v>5500</v>
      </c>
      <c r="I1741" t="n">
        <v>5511</v>
      </c>
    </row>
    <row r="1742">
      <c r="A1742" t="inlineStr">
        <is>
          <t>ZWE</t>
        </is>
      </c>
      <c r="B1742" t="inlineStr">
        <is>
          <t>Zimbabwe</t>
        </is>
      </c>
      <c r="C1742" t="n">
        <v>2013</v>
      </c>
      <c r="G1742" t="n">
        <v>0</v>
      </c>
      <c r="H1742" t="n">
        <v>44000</v>
      </c>
      <c r="I1742" t="n">
        <v>43809</v>
      </c>
    </row>
    <row r="1743">
      <c r="A1743" t="inlineStr">
        <is>
          <t>AFG</t>
        </is>
      </c>
      <c r="B1743" t="inlineStr">
        <is>
          <t>Afghanistan</t>
        </is>
      </c>
      <c r="C1743" t="n">
        <v>2012</v>
      </c>
      <c r="D1743" t="n">
        <v>492000</v>
      </c>
      <c r="E1743" t="n">
        <v>492000</v>
      </c>
      <c r="F1743" t="n">
        <v>100000</v>
      </c>
      <c r="G1743" t="n">
        <v>100400</v>
      </c>
      <c r="H1743" t="n">
        <v>30000</v>
      </c>
      <c r="I1743" t="n">
        <v>29519</v>
      </c>
    </row>
    <row r="1744">
      <c r="A1744" t="inlineStr">
        <is>
          <t>AGO</t>
        </is>
      </c>
      <c r="B1744" t="inlineStr">
        <is>
          <t>Angola</t>
        </is>
      </c>
      <c r="C1744" t="n">
        <v>2012</v>
      </c>
      <c r="G1744" t="n">
        <v>0</v>
      </c>
      <c r="H1744" t="n">
        <v>6400</v>
      </c>
      <c r="I1744" t="n">
        <v>6361</v>
      </c>
    </row>
    <row r="1745">
      <c r="A1745" t="inlineStr">
        <is>
          <t>ARG</t>
        </is>
      </c>
      <c r="B1745" t="inlineStr">
        <is>
          <t>Argentina</t>
        </is>
      </c>
      <c r="C1745" t="n">
        <v>2012</v>
      </c>
      <c r="H1745" t="n">
        <v>2000</v>
      </c>
      <c r="I1745" t="n">
        <v>2000</v>
      </c>
    </row>
    <row r="1746">
      <c r="A1746" t="inlineStr">
        <is>
          <t>ARM</t>
        </is>
      </c>
      <c r="B1746" t="inlineStr">
        <is>
          <t>Armenia</t>
        </is>
      </c>
      <c r="C1746" t="n">
        <v>2012</v>
      </c>
      <c r="D1746" t="n">
        <v>8400</v>
      </c>
      <c r="E1746" t="n">
        <v>8400</v>
      </c>
      <c r="G1746" t="n">
        <v>0</v>
      </c>
    </row>
    <row r="1747">
      <c r="A1747" t="inlineStr">
        <is>
          <t>AUS</t>
        </is>
      </c>
      <c r="B1747" t="inlineStr">
        <is>
          <t>Australia</t>
        </is>
      </c>
      <c r="C1747" t="n">
        <v>2012</v>
      </c>
      <c r="H1747" t="n">
        <v>16000</v>
      </c>
      <c r="I1747" t="n">
        <v>16000</v>
      </c>
    </row>
    <row r="1748">
      <c r="A1748" t="inlineStr">
        <is>
          <t>AZE</t>
        </is>
      </c>
      <c r="B1748" t="inlineStr">
        <is>
          <t>Azerbaijan</t>
        </is>
      </c>
      <c r="C1748" t="n">
        <v>2012</v>
      </c>
      <c r="D1748" t="n">
        <v>600000</v>
      </c>
      <c r="E1748" t="n">
        <v>600336</v>
      </c>
      <c r="G1748" t="n">
        <v>0</v>
      </c>
      <c r="H1748" t="n">
        <v>36000</v>
      </c>
      <c r="I1748" t="n">
        <v>36000</v>
      </c>
    </row>
    <row r="1749">
      <c r="A1749" t="inlineStr">
        <is>
          <t>BDI</t>
        </is>
      </c>
      <c r="B1749" t="inlineStr">
        <is>
          <t>Burundi</t>
        </is>
      </c>
      <c r="C1749" t="n">
        <v>2012</v>
      </c>
      <c r="D1749" t="n">
        <v>79000</v>
      </c>
      <c r="E1749" t="n">
        <v>78800</v>
      </c>
      <c r="G1749" t="n">
        <v>0</v>
      </c>
    </row>
    <row r="1750">
      <c r="A1750" t="inlineStr">
        <is>
          <t>BEN</t>
        </is>
      </c>
      <c r="B1750" t="inlineStr">
        <is>
          <t>Benin</t>
        </is>
      </c>
      <c r="C1750" t="n">
        <v>2012</v>
      </c>
      <c r="H1750" t="n">
        <v>10000</v>
      </c>
      <c r="I1750" t="n">
        <v>10292</v>
      </c>
    </row>
    <row r="1751">
      <c r="A1751" t="inlineStr">
        <is>
          <t>BGD</t>
        </is>
      </c>
      <c r="B1751" t="inlineStr">
        <is>
          <t>Bangladesh</t>
        </is>
      </c>
      <c r="C1751" t="n">
        <v>2012</v>
      </c>
      <c r="D1751" t="n">
        <v>426000</v>
      </c>
      <c r="E1751" t="n">
        <v>426490</v>
      </c>
      <c r="F1751" t="n">
        <v>5000</v>
      </c>
      <c r="G1751" t="n">
        <v>5000</v>
      </c>
      <c r="H1751" t="n">
        <v>651000</v>
      </c>
      <c r="I1751" t="n">
        <v>650788</v>
      </c>
    </row>
    <row r="1752">
      <c r="A1752" t="inlineStr">
        <is>
          <t>BGR</t>
        </is>
      </c>
      <c r="B1752" t="inlineStr">
        <is>
          <t>Bulgaria</t>
        </is>
      </c>
      <c r="C1752" t="n">
        <v>2012</v>
      </c>
      <c r="H1752" t="n">
        <v>2100</v>
      </c>
      <c r="I1752" t="n">
        <v>2100</v>
      </c>
    </row>
    <row r="1753">
      <c r="A1753" t="inlineStr">
        <is>
          <t>BIH</t>
        </is>
      </c>
      <c r="B1753" t="inlineStr">
        <is>
          <t>Bosnia and Herzegovina</t>
        </is>
      </c>
      <c r="C1753" t="n">
        <v>2012</v>
      </c>
      <c r="D1753" t="n">
        <v>103000</v>
      </c>
      <c r="E1753" t="n">
        <v>103449</v>
      </c>
      <c r="G1753" t="n">
        <v>0</v>
      </c>
      <c r="I1753" t="n">
        <v>0</v>
      </c>
    </row>
    <row r="1754">
      <c r="A1754" t="inlineStr">
        <is>
          <t>BOL</t>
        </is>
      </c>
      <c r="B1754" t="inlineStr">
        <is>
          <t>Bolivia</t>
        </is>
      </c>
      <c r="C1754" t="n">
        <v>2012</v>
      </c>
      <c r="H1754" t="n">
        <v>9000</v>
      </c>
      <c r="I1754" t="n">
        <v>9000</v>
      </c>
    </row>
    <row r="1755">
      <c r="A1755" t="inlineStr">
        <is>
          <t>BRA</t>
        </is>
      </c>
      <c r="B1755" t="inlineStr">
        <is>
          <t>Brazil</t>
        </is>
      </c>
      <c r="C1755" t="n">
        <v>2012</v>
      </c>
      <c r="H1755" t="n">
        <v>35000</v>
      </c>
      <c r="I1755" t="n">
        <v>35000</v>
      </c>
    </row>
    <row r="1756">
      <c r="A1756" t="inlineStr">
        <is>
          <t>CAF</t>
        </is>
      </c>
      <c r="B1756" t="inlineStr">
        <is>
          <t>Central African Republic</t>
        </is>
      </c>
      <c r="C1756" t="n">
        <v>2012</v>
      </c>
      <c r="D1756" t="n">
        <v>132000</v>
      </c>
      <c r="E1756" t="n">
        <v>132000</v>
      </c>
      <c r="F1756" t="n">
        <v>106000</v>
      </c>
      <c r="G1756" t="n">
        <v>106000</v>
      </c>
      <c r="H1756" t="n">
        <v>18000</v>
      </c>
      <c r="I1756" t="n">
        <v>17570</v>
      </c>
    </row>
    <row r="1757">
      <c r="A1757" t="inlineStr">
        <is>
          <t>CHL</t>
        </is>
      </c>
      <c r="B1757" t="inlineStr">
        <is>
          <t>Chile</t>
        </is>
      </c>
      <c r="C1757" t="n">
        <v>2012</v>
      </c>
      <c r="H1757" t="n">
        <v>7300</v>
      </c>
      <c r="I1757" t="n">
        <v>7300</v>
      </c>
    </row>
    <row r="1758">
      <c r="A1758" t="inlineStr">
        <is>
          <t>CHN</t>
        </is>
      </c>
      <c r="B1758" t="inlineStr">
        <is>
          <t>China</t>
        </is>
      </c>
      <c r="C1758" t="n">
        <v>2012</v>
      </c>
      <c r="H1758" t="n">
        <v>5731000</v>
      </c>
      <c r="I1758" t="n">
        <v>5730800</v>
      </c>
    </row>
    <row r="1759">
      <c r="A1759" t="inlineStr">
        <is>
          <t>CIV</t>
        </is>
      </c>
      <c r="B1759" t="inlineStr">
        <is>
          <t>Côte d'Ivoire</t>
        </is>
      </c>
      <c r="C1759" t="n">
        <v>2012</v>
      </c>
      <c r="D1759" t="n">
        <v>80000</v>
      </c>
      <c r="E1759" t="n">
        <v>80000</v>
      </c>
      <c r="F1759" t="n">
        <v>24000</v>
      </c>
      <c r="G1759" t="n">
        <v>24000</v>
      </c>
    </row>
    <row r="1760">
      <c r="A1760" t="inlineStr">
        <is>
          <t>CMR</t>
        </is>
      </c>
      <c r="B1760" t="inlineStr">
        <is>
          <t>Cameroon</t>
        </is>
      </c>
      <c r="C1760" t="n">
        <v>2012</v>
      </c>
      <c r="H1760" t="n">
        <v>30000</v>
      </c>
      <c r="I1760" t="n">
        <v>30000</v>
      </c>
    </row>
    <row r="1761">
      <c r="A1761" t="inlineStr">
        <is>
          <t>COD</t>
        </is>
      </c>
      <c r="B1761" t="inlineStr">
        <is>
          <t>Dem. Rep. Congo</t>
        </is>
      </c>
      <c r="C1761" t="n">
        <v>2012</v>
      </c>
      <c r="D1761" t="n">
        <v>2700000</v>
      </c>
      <c r="E1761" t="n">
        <v>2700000</v>
      </c>
      <c r="F1761" t="n">
        <v>1000000</v>
      </c>
      <c r="G1761" t="n">
        <v>1000000</v>
      </c>
      <c r="H1761" t="n">
        <v>23000</v>
      </c>
      <c r="I1761" t="n">
        <v>23000</v>
      </c>
    </row>
    <row r="1762">
      <c r="A1762" t="inlineStr">
        <is>
          <t>COG</t>
        </is>
      </c>
      <c r="B1762" t="inlineStr">
        <is>
          <t>Congo</t>
        </is>
      </c>
      <c r="C1762" t="n">
        <v>2012</v>
      </c>
      <c r="D1762" t="n">
        <v>7800</v>
      </c>
      <c r="E1762" t="n">
        <v>7800</v>
      </c>
      <c r="G1762" t="n">
        <v>0</v>
      </c>
    </row>
    <row r="1763">
      <c r="A1763" t="inlineStr">
        <is>
          <t>COL</t>
        </is>
      </c>
      <c r="B1763" t="inlineStr">
        <is>
          <t>Colombia</t>
        </is>
      </c>
      <c r="C1763" t="n">
        <v>2012</v>
      </c>
      <c r="D1763" t="n">
        <v>5455000</v>
      </c>
      <c r="E1763" t="n">
        <v>5454766</v>
      </c>
      <c r="F1763" t="n">
        <v>230000</v>
      </c>
      <c r="G1763" t="n">
        <v>230000</v>
      </c>
      <c r="H1763" t="n">
        <v>71000</v>
      </c>
      <c r="I1763" t="n">
        <v>71200</v>
      </c>
    </row>
    <row r="1764">
      <c r="A1764" t="inlineStr">
        <is>
          <t>COM</t>
        </is>
      </c>
      <c r="B1764" t="inlineStr">
        <is>
          <t>Comoros</t>
        </is>
      </c>
      <c r="C1764" t="n">
        <v>2012</v>
      </c>
      <c r="H1764" t="n">
        <v>11000</v>
      </c>
      <c r="I1764" t="n">
        <v>11000</v>
      </c>
    </row>
    <row r="1765">
      <c r="A1765" t="inlineStr">
        <is>
          <t>CRI</t>
        </is>
      </c>
      <c r="B1765" t="inlineStr">
        <is>
          <t>Costa Rica</t>
        </is>
      </c>
      <c r="C1765" t="n">
        <v>2012</v>
      </c>
      <c r="H1765" t="n">
        <v>2000</v>
      </c>
      <c r="I1765" t="n">
        <v>2000</v>
      </c>
    </row>
    <row r="1766">
      <c r="A1766" t="inlineStr">
        <is>
          <t>CUB</t>
        </is>
      </c>
      <c r="B1766" t="inlineStr">
        <is>
          <t>Cuba</t>
        </is>
      </c>
      <c r="C1766" t="n">
        <v>2012</v>
      </c>
      <c r="H1766" t="n">
        <v>352000</v>
      </c>
      <c r="I1766" t="n">
        <v>351730</v>
      </c>
    </row>
    <row r="1767">
      <c r="A1767" t="inlineStr">
        <is>
          <t>CYP</t>
        </is>
      </c>
      <c r="B1767" t="inlineStr">
        <is>
          <t>Cyprus</t>
        </is>
      </c>
      <c r="C1767" t="n">
        <v>2012</v>
      </c>
      <c r="D1767" t="n">
        <v>210000</v>
      </c>
      <c r="E1767" t="n">
        <v>210000</v>
      </c>
      <c r="G1767" t="n">
        <v>0</v>
      </c>
    </row>
    <row r="1768">
      <c r="A1768" t="inlineStr">
        <is>
          <t>DOM</t>
        </is>
      </c>
      <c r="B1768" t="inlineStr">
        <is>
          <t>Dominican Republic</t>
        </is>
      </c>
      <c r="C1768" t="n">
        <v>2012</v>
      </c>
      <c r="H1768" t="n">
        <v>43000</v>
      </c>
      <c r="I1768" t="n">
        <v>43383</v>
      </c>
    </row>
    <row r="1769">
      <c r="A1769" t="inlineStr">
        <is>
          <t>ECU</t>
        </is>
      </c>
      <c r="B1769" t="inlineStr">
        <is>
          <t>Ecuador</t>
        </is>
      </c>
      <c r="C1769" t="n">
        <v>2012</v>
      </c>
      <c r="H1769" t="n">
        <v>4800</v>
      </c>
      <c r="I1769" t="n">
        <v>4796</v>
      </c>
    </row>
    <row r="1770">
      <c r="A1770" t="inlineStr">
        <is>
          <t>ERI</t>
        </is>
      </c>
      <c r="B1770" t="inlineStr">
        <is>
          <t>Eritrea</t>
        </is>
      </c>
      <c r="C1770" t="n">
        <v>2012</v>
      </c>
      <c r="D1770" t="n">
        <v>10000</v>
      </c>
      <c r="E1770" t="n">
        <v>10000</v>
      </c>
      <c r="G1770" t="n">
        <v>0</v>
      </c>
    </row>
    <row r="1771">
      <c r="A1771" t="inlineStr">
        <is>
          <t>ESP</t>
        </is>
      </c>
      <c r="B1771" t="inlineStr">
        <is>
          <t>Spain</t>
        </is>
      </c>
      <c r="C1771" t="n">
        <v>2012</v>
      </c>
      <c r="H1771" t="n">
        <v>22000</v>
      </c>
      <c r="I1771" t="n">
        <v>22000</v>
      </c>
    </row>
    <row r="1772">
      <c r="A1772" t="inlineStr">
        <is>
          <t>ETH</t>
        </is>
      </c>
      <c r="B1772" t="inlineStr">
        <is>
          <t>Ethiopia</t>
        </is>
      </c>
      <c r="C1772" t="n">
        <v>2012</v>
      </c>
      <c r="D1772" t="n">
        <v>350000</v>
      </c>
      <c r="E1772" t="n">
        <v>350000</v>
      </c>
      <c r="G1772" t="n">
        <v>0</v>
      </c>
      <c r="H1772" t="n">
        <v>20000</v>
      </c>
      <c r="I1772" t="n">
        <v>20118</v>
      </c>
    </row>
    <row r="1773">
      <c r="A1773" t="inlineStr">
        <is>
          <t>FJI</t>
        </is>
      </c>
      <c r="B1773" t="inlineStr">
        <is>
          <t>Fiji</t>
        </is>
      </c>
      <c r="C1773" t="n">
        <v>2012</v>
      </c>
      <c r="H1773" t="n">
        <v>27000</v>
      </c>
      <c r="I1773" t="n">
        <v>27062</v>
      </c>
    </row>
    <row r="1774">
      <c r="A1774" t="inlineStr">
        <is>
          <t>GAB</t>
        </is>
      </c>
      <c r="B1774" t="inlineStr">
        <is>
          <t>Gabon</t>
        </is>
      </c>
      <c r="C1774" t="n">
        <v>2012</v>
      </c>
      <c r="H1774" t="n">
        <v>1600</v>
      </c>
      <c r="I1774" t="n">
        <v>1606</v>
      </c>
    </row>
    <row r="1775">
      <c r="A1775" t="inlineStr">
        <is>
          <t>GBR</t>
        </is>
      </c>
      <c r="B1775" t="inlineStr">
        <is>
          <t>United Kingdom</t>
        </is>
      </c>
      <c r="C1775" t="n">
        <v>2012</v>
      </c>
      <c r="H1775" t="n">
        <v>300</v>
      </c>
      <c r="I1775" t="n">
        <v>300</v>
      </c>
    </row>
    <row r="1776">
      <c r="A1776" t="inlineStr">
        <is>
          <t>GEO</t>
        </is>
      </c>
      <c r="B1776" t="inlineStr">
        <is>
          <t>Georgia</t>
        </is>
      </c>
      <c r="C1776" t="n">
        <v>2012</v>
      </c>
      <c r="D1776" t="n">
        <v>280000</v>
      </c>
      <c r="E1776" t="n">
        <v>279778</v>
      </c>
      <c r="G1776" t="n">
        <v>0</v>
      </c>
      <c r="I1776" t="n">
        <v>0</v>
      </c>
    </row>
    <row r="1777">
      <c r="A1777" t="inlineStr">
        <is>
          <t>GMB</t>
        </is>
      </c>
      <c r="B1777" t="inlineStr">
        <is>
          <t>Gambia</t>
        </is>
      </c>
      <c r="C1777" t="n">
        <v>2012</v>
      </c>
      <c r="H1777" t="n">
        <v>7700</v>
      </c>
      <c r="I1777" t="n">
        <v>7745</v>
      </c>
    </row>
    <row r="1778">
      <c r="A1778" t="inlineStr">
        <is>
          <t>GTM</t>
        </is>
      </c>
      <c r="B1778" t="inlineStr">
        <is>
          <t>Guatemala</t>
        </is>
      </c>
      <c r="C1778" t="n">
        <v>2012</v>
      </c>
      <c r="G1778" t="n">
        <v>0</v>
      </c>
      <c r="H1778" t="n">
        <v>64000</v>
      </c>
      <c r="I1778" t="n">
        <v>63679</v>
      </c>
    </row>
    <row r="1779">
      <c r="A1779" t="inlineStr">
        <is>
          <t>HTI</t>
        </is>
      </c>
      <c r="B1779" t="inlineStr">
        <is>
          <t>Haiti</t>
        </is>
      </c>
      <c r="C1779" t="n">
        <v>2012</v>
      </c>
      <c r="H1779" t="n">
        <v>86000</v>
      </c>
      <c r="I1779" t="n">
        <v>85900</v>
      </c>
    </row>
    <row r="1780">
      <c r="A1780" t="inlineStr">
        <is>
          <t>IDN</t>
        </is>
      </c>
      <c r="B1780" t="inlineStr">
        <is>
          <t>Indonesia</t>
        </is>
      </c>
      <c r="C1780" t="n">
        <v>2012</v>
      </c>
      <c r="D1780" t="n">
        <v>170000</v>
      </c>
      <c r="E1780" t="n">
        <v>170000</v>
      </c>
      <c r="F1780" t="n">
        <v>5000</v>
      </c>
      <c r="G1780" t="n">
        <v>5000</v>
      </c>
      <c r="H1780" t="n">
        <v>104000</v>
      </c>
      <c r="I1780" t="n">
        <v>103831</v>
      </c>
    </row>
    <row r="1781">
      <c r="A1781" t="inlineStr">
        <is>
          <t>IND</t>
        </is>
      </c>
      <c r="B1781" t="inlineStr">
        <is>
          <t>India</t>
        </is>
      </c>
      <c r="C1781" t="n">
        <v>2012</v>
      </c>
      <c r="D1781" t="n">
        <v>1000000</v>
      </c>
      <c r="E1781" t="n">
        <v>1000000</v>
      </c>
      <c r="F1781" t="n">
        <v>500000</v>
      </c>
      <c r="G1781" t="n">
        <v>500000</v>
      </c>
      <c r="H1781" t="n">
        <v>9110000</v>
      </c>
      <c r="I1781" t="n">
        <v>9110000</v>
      </c>
    </row>
    <row r="1782">
      <c r="A1782" t="inlineStr">
        <is>
          <t>IRN</t>
        </is>
      </c>
      <c r="B1782" t="inlineStr">
        <is>
          <t>Iran</t>
        </is>
      </c>
      <c r="C1782" t="n">
        <v>2012</v>
      </c>
      <c r="H1782" t="n">
        <v>50000</v>
      </c>
      <c r="I1782" t="n">
        <v>50000</v>
      </c>
    </row>
    <row r="1783">
      <c r="A1783" t="inlineStr">
        <is>
          <t>IRQ</t>
        </is>
      </c>
      <c r="B1783" t="inlineStr">
        <is>
          <t>Iraq</t>
        </is>
      </c>
      <c r="C1783" t="n">
        <v>2012</v>
      </c>
      <c r="D1783" t="n">
        <v>2100000</v>
      </c>
      <c r="E1783" t="n">
        <v>2100000</v>
      </c>
      <c r="G1783" t="n">
        <v>0</v>
      </c>
    </row>
    <row r="1784">
      <c r="A1784" t="inlineStr">
        <is>
          <t>ITA</t>
        </is>
      </c>
      <c r="B1784" t="inlineStr">
        <is>
          <t>Italy</t>
        </is>
      </c>
      <c r="C1784" t="n">
        <v>2012</v>
      </c>
      <c r="H1784" t="n">
        <v>17000</v>
      </c>
      <c r="I1784" t="n">
        <v>16850</v>
      </c>
    </row>
    <row r="1785">
      <c r="A1785" t="inlineStr">
        <is>
          <t>JAM</t>
        </is>
      </c>
      <c r="B1785" t="inlineStr">
        <is>
          <t>Jamaica</t>
        </is>
      </c>
      <c r="C1785" t="n">
        <v>2012</v>
      </c>
      <c r="H1785" t="n">
        <v>2000</v>
      </c>
      <c r="I1785" t="n">
        <v>2000</v>
      </c>
    </row>
    <row r="1786">
      <c r="A1786" t="inlineStr">
        <is>
          <t>JPN</t>
        </is>
      </c>
      <c r="B1786" t="inlineStr">
        <is>
          <t>Japan</t>
        </is>
      </c>
      <c r="C1786" t="n">
        <v>2012</v>
      </c>
      <c r="H1786" t="n">
        <v>308000</v>
      </c>
      <c r="I1786" t="n">
        <v>308080</v>
      </c>
    </row>
    <row r="1787">
      <c r="A1787" t="inlineStr">
        <is>
          <t>KAZ</t>
        </is>
      </c>
      <c r="B1787" t="inlineStr">
        <is>
          <t>Kazakhstan</t>
        </is>
      </c>
      <c r="C1787" t="n">
        <v>2012</v>
      </c>
      <c r="H1787" t="n">
        <v>5100</v>
      </c>
      <c r="I1787" t="n">
        <v>5113</v>
      </c>
    </row>
    <row r="1788">
      <c r="A1788" t="inlineStr">
        <is>
          <t>KEN</t>
        </is>
      </c>
      <c r="B1788" t="inlineStr">
        <is>
          <t>Kenya</t>
        </is>
      </c>
      <c r="C1788" t="n">
        <v>2012</v>
      </c>
      <c r="D1788" t="n">
        <v>300000</v>
      </c>
      <c r="E1788" t="n">
        <v>300000</v>
      </c>
      <c r="F1788" t="n">
        <v>118000</v>
      </c>
      <c r="G1788" t="n">
        <v>118000</v>
      </c>
      <c r="H1788" t="n">
        <v>98000</v>
      </c>
      <c r="I1788" t="n">
        <v>97626</v>
      </c>
    </row>
    <row r="1789">
      <c r="A1789" t="inlineStr">
        <is>
          <t>KGZ</t>
        </is>
      </c>
      <c r="B1789" t="inlineStr">
        <is>
          <t>Kyrgyzstan</t>
        </is>
      </c>
      <c r="C1789" t="n">
        <v>2012</v>
      </c>
      <c r="D1789" t="n">
        <v>164000</v>
      </c>
      <c r="E1789" t="n">
        <v>164000</v>
      </c>
      <c r="G1789" t="n">
        <v>0</v>
      </c>
    </row>
    <row r="1790">
      <c r="A1790" t="inlineStr">
        <is>
          <t>LBN</t>
        </is>
      </c>
      <c r="B1790" t="inlineStr">
        <is>
          <t>Lebanon</t>
        </is>
      </c>
      <c r="C1790" t="n">
        <v>2012</v>
      </c>
      <c r="D1790" t="n">
        <v>45000</v>
      </c>
      <c r="E1790" t="n">
        <v>44600</v>
      </c>
      <c r="G1790" t="n">
        <v>0</v>
      </c>
    </row>
    <row r="1791">
      <c r="A1791" t="inlineStr">
        <is>
          <t>LBR</t>
        </is>
      </c>
      <c r="B1791" t="inlineStr">
        <is>
          <t>Liberia</t>
        </is>
      </c>
      <c r="C1791" t="n">
        <v>2012</v>
      </c>
      <c r="D1791" t="n">
        <v>23000</v>
      </c>
      <c r="E1791" t="n">
        <v>23000</v>
      </c>
      <c r="G1791" t="n">
        <v>0</v>
      </c>
    </row>
    <row r="1792">
      <c r="A1792" t="inlineStr">
        <is>
          <t>LBY</t>
        </is>
      </c>
      <c r="B1792" t="inlineStr">
        <is>
          <t>Libya</t>
        </is>
      </c>
      <c r="C1792" t="n">
        <v>2012</v>
      </c>
      <c r="D1792" t="n">
        <v>50000</v>
      </c>
      <c r="E1792" t="n">
        <v>50000</v>
      </c>
      <c r="G1792" t="n">
        <v>0</v>
      </c>
    </row>
    <row r="1793">
      <c r="A1793" t="inlineStr">
        <is>
          <t>LKA</t>
        </is>
      </c>
      <c r="B1793" t="inlineStr">
        <is>
          <t>Sri Lanka</t>
        </is>
      </c>
      <c r="C1793" t="n">
        <v>2012</v>
      </c>
      <c r="D1793" t="n">
        <v>93000</v>
      </c>
      <c r="E1793" t="n">
        <v>93000</v>
      </c>
      <c r="G1793" t="n">
        <v>0</v>
      </c>
      <c r="H1793" t="n">
        <v>129000</v>
      </c>
      <c r="I1793" t="n">
        <v>129092</v>
      </c>
    </row>
    <row r="1794">
      <c r="A1794" t="inlineStr">
        <is>
          <t>MAR</t>
        </is>
      </c>
      <c r="B1794" t="inlineStr">
        <is>
          <t>Morocco</t>
        </is>
      </c>
      <c r="C1794" t="n">
        <v>2012</v>
      </c>
      <c r="H1794" t="n">
        <v>580</v>
      </c>
      <c r="I1794" t="n">
        <v>581</v>
      </c>
    </row>
    <row r="1795">
      <c r="A1795" t="inlineStr">
        <is>
          <t>MDG</t>
        </is>
      </c>
      <c r="B1795" t="inlineStr">
        <is>
          <t>Madagascar</t>
        </is>
      </c>
      <c r="C1795" t="n">
        <v>2012</v>
      </c>
      <c r="H1795" t="n">
        <v>268000</v>
      </c>
      <c r="I1795" t="n">
        <v>267911</v>
      </c>
    </row>
    <row r="1796">
      <c r="A1796" t="inlineStr">
        <is>
          <t>MEX</t>
        </is>
      </c>
      <c r="B1796" t="inlineStr">
        <is>
          <t>Mexico</t>
        </is>
      </c>
      <c r="C1796" t="n">
        <v>2012</v>
      </c>
      <c r="D1796" t="n">
        <v>162000</v>
      </c>
      <c r="E1796" t="n">
        <v>161900</v>
      </c>
      <c r="G1796" t="n">
        <v>0</v>
      </c>
      <c r="H1796" t="n">
        <v>6500</v>
      </c>
      <c r="I1796" t="n">
        <v>6500</v>
      </c>
    </row>
    <row r="1797">
      <c r="A1797" t="inlineStr">
        <is>
          <t>MKD</t>
        </is>
      </c>
      <c r="B1797" t="inlineStr">
        <is>
          <t>North Macedonia</t>
        </is>
      </c>
      <c r="C1797" t="n">
        <v>2012</v>
      </c>
      <c r="D1797" t="n">
        <v>620</v>
      </c>
      <c r="E1797" t="n">
        <v>621</v>
      </c>
      <c r="G1797" t="n">
        <v>0</v>
      </c>
    </row>
    <row r="1798">
      <c r="A1798" t="inlineStr">
        <is>
          <t>MLI</t>
        </is>
      </c>
      <c r="B1798" t="inlineStr">
        <is>
          <t>Mali</t>
        </is>
      </c>
      <c r="C1798" t="n">
        <v>2012</v>
      </c>
      <c r="D1798" t="n">
        <v>230000</v>
      </c>
      <c r="E1798" t="n">
        <v>230000</v>
      </c>
      <c r="F1798" t="n">
        <v>227000</v>
      </c>
      <c r="G1798" t="n">
        <v>227000</v>
      </c>
      <c r="H1798" t="n">
        <v>9000</v>
      </c>
      <c r="I1798" t="n">
        <v>9000</v>
      </c>
    </row>
    <row r="1799">
      <c r="A1799" t="inlineStr">
        <is>
          <t>MMR</t>
        </is>
      </c>
      <c r="B1799" t="inlineStr">
        <is>
          <t>Myanmar</t>
        </is>
      </c>
      <c r="C1799" t="n">
        <v>2012</v>
      </c>
      <c r="D1799" t="n">
        <v>450000</v>
      </c>
      <c r="E1799" t="n">
        <v>450000</v>
      </c>
      <c r="F1799" t="n">
        <v>166000</v>
      </c>
      <c r="G1799" t="n">
        <v>166000</v>
      </c>
      <c r="H1799" t="n">
        <v>74000</v>
      </c>
      <c r="I1799" t="n">
        <v>73840</v>
      </c>
    </row>
    <row r="1800">
      <c r="A1800" t="inlineStr">
        <is>
          <t>MNE</t>
        </is>
      </c>
      <c r="B1800" t="inlineStr">
        <is>
          <t>Montenegro</t>
        </is>
      </c>
      <c r="C1800" t="n">
        <v>2012</v>
      </c>
      <c r="H1800" t="n">
        <v>800</v>
      </c>
      <c r="I1800" t="n">
        <v>800</v>
      </c>
    </row>
    <row r="1801">
      <c r="A1801" t="inlineStr">
        <is>
          <t>MOZ</t>
        </is>
      </c>
      <c r="B1801" t="inlineStr">
        <is>
          <t>Mozambique</t>
        </is>
      </c>
      <c r="C1801" t="n">
        <v>2012</v>
      </c>
      <c r="H1801" t="n">
        <v>10000</v>
      </c>
      <c r="I1801" t="n">
        <v>10000</v>
      </c>
    </row>
    <row r="1802">
      <c r="A1802" t="inlineStr">
        <is>
          <t>MWI</t>
        </is>
      </c>
      <c r="B1802" t="inlineStr">
        <is>
          <t>Malawi</t>
        </is>
      </c>
      <c r="C1802" t="n">
        <v>2012</v>
      </c>
      <c r="H1802" t="n">
        <v>6200</v>
      </c>
      <c r="I1802" t="n">
        <v>6182</v>
      </c>
    </row>
    <row r="1803">
      <c r="A1803" t="inlineStr">
        <is>
          <t>MYS</t>
        </is>
      </c>
      <c r="B1803" t="inlineStr">
        <is>
          <t>Malaysia</t>
        </is>
      </c>
      <c r="C1803" t="n">
        <v>2012</v>
      </c>
      <c r="H1803" t="n">
        <v>22000</v>
      </c>
      <c r="I1803" t="n">
        <v>22000</v>
      </c>
    </row>
    <row r="1804">
      <c r="A1804" t="inlineStr">
        <is>
          <t>NAM</t>
        </is>
      </c>
      <c r="B1804" t="inlineStr">
        <is>
          <t>Namibia</t>
        </is>
      </c>
      <c r="C1804" t="n">
        <v>2012</v>
      </c>
      <c r="H1804" t="n">
        <v>400</v>
      </c>
      <c r="I1804" t="n">
        <v>400</v>
      </c>
    </row>
    <row r="1805">
      <c r="A1805" t="inlineStr">
        <is>
          <t>NER</t>
        </is>
      </c>
      <c r="B1805" t="inlineStr">
        <is>
          <t>Niger</t>
        </is>
      </c>
      <c r="C1805" t="n">
        <v>2012</v>
      </c>
      <c r="D1805" t="n">
        <v>11000</v>
      </c>
      <c r="E1805" t="n">
        <v>11000</v>
      </c>
      <c r="G1805" t="n">
        <v>0</v>
      </c>
      <c r="H1805" t="n">
        <v>540000</v>
      </c>
      <c r="I1805" t="n">
        <v>540000</v>
      </c>
    </row>
    <row r="1806">
      <c r="A1806" t="inlineStr">
        <is>
          <t>NGA</t>
        </is>
      </c>
      <c r="B1806" t="inlineStr">
        <is>
          <t>Nigeria</t>
        </is>
      </c>
      <c r="C1806" t="n">
        <v>2012</v>
      </c>
      <c r="F1806" t="n">
        <v>63000</v>
      </c>
      <c r="G1806" t="n">
        <v>63000</v>
      </c>
      <c r="H1806" t="n">
        <v>3894000</v>
      </c>
      <c r="I1806" t="n">
        <v>3894063</v>
      </c>
    </row>
    <row r="1807">
      <c r="A1807" t="inlineStr">
        <is>
          <t>NPL</t>
        </is>
      </c>
      <c r="B1807" t="inlineStr">
        <is>
          <t>Nepal</t>
        </is>
      </c>
      <c r="C1807" t="n">
        <v>2012</v>
      </c>
      <c r="D1807" t="n">
        <v>50000</v>
      </c>
      <c r="E1807" t="n">
        <v>50000</v>
      </c>
      <c r="G1807" t="n">
        <v>0</v>
      </c>
      <c r="H1807" t="n">
        <v>600</v>
      </c>
      <c r="I1807" t="n">
        <v>600</v>
      </c>
    </row>
    <row r="1808">
      <c r="A1808" t="inlineStr">
        <is>
          <t>NZL</t>
        </is>
      </c>
      <c r="B1808" t="inlineStr">
        <is>
          <t>New Zealand</t>
        </is>
      </c>
      <c r="C1808" t="n">
        <v>2012</v>
      </c>
      <c r="H1808" t="n">
        <v>450</v>
      </c>
      <c r="I1808" t="n">
        <v>450</v>
      </c>
    </row>
    <row r="1809">
      <c r="A1809" t="inlineStr">
        <is>
          <t>PAK</t>
        </is>
      </c>
      <c r="B1809" t="inlineStr">
        <is>
          <t>Pakistan</t>
        </is>
      </c>
      <c r="C1809" t="n">
        <v>2012</v>
      </c>
      <c r="D1809" t="n">
        <v>758000</v>
      </c>
      <c r="E1809" t="n">
        <v>758000</v>
      </c>
      <c r="F1809" t="n">
        <v>412000</v>
      </c>
      <c r="G1809" t="n">
        <v>412000</v>
      </c>
      <c r="H1809" t="n">
        <v>1857000</v>
      </c>
      <c r="I1809" t="n">
        <v>1856570</v>
      </c>
    </row>
    <row r="1810">
      <c r="A1810" t="inlineStr">
        <is>
          <t>PAN</t>
        </is>
      </c>
      <c r="B1810" t="inlineStr">
        <is>
          <t>Panama</t>
        </is>
      </c>
      <c r="C1810" t="n">
        <v>2012</v>
      </c>
      <c r="H1810" t="n">
        <v>3400</v>
      </c>
      <c r="I1810" t="n">
        <v>3400</v>
      </c>
    </row>
    <row r="1811">
      <c r="A1811" t="inlineStr">
        <is>
          <t>PER</t>
        </is>
      </c>
      <c r="B1811" t="inlineStr">
        <is>
          <t>Peru</t>
        </is>
      </c>
      <c r="C1811" t="n">
        <v>2012</v>
      </c>
      <c r="D1811" t="n">
        <v>150000</v>
      </c>
      <c r="E1811" t="n">
        <v>150000</v>
      </c>
      <c r="G1811" t="n">
        <v>0</v>
      </c>
      <c r="H1811" t="n">
        <v>184000</v>
      </c>
      <c r="I1811" t="n">
        <v>183951</v>
      </c>
    </row>
    <row r="1812">
      <c r="A1812" t="inlineStr">
        <is>
          <t>PHL</t>
        </is>
      </c>
      <c r="B1812" t="inlineStr">
        <is>
          <t>Philippines</t>
        </is>
      </c>
      <c r="C1812" t="n">
        <v>2012</v>
      </c>
      <c r="F1812" t="n">
        <v>178000</v>
      </c>
      <c r="G1812" t="n">
        <v>178000</v>
      </c>
      <c r="H1812" t="n">
        <v>3859000</v>
      </c>
      <c r="I1812" t="n">
        <v>3858596</v>
      </c>
    </row>
    <row r="1813">
      <c r="A1813" t="inlineStr">
        <is>
          <t>PLW</t>
        </is>
      </c>
      <c r="B1813" t="inlineStr">
        <is>
          <t>Palau</t>
        </is>
      </c>
      <c r="C1813" t="n">
        <v>2012</v>
      </c>
      <c r="H1813" t="n">
        <v>150</v>
      </c>
      <c r="I1813" t="n">
        <v>151</v>
      </c>
    </row>
    <row r="1814">
      <c r="A1814" t="inlineStr">
        <is>
          <t>PNG</t>
        </is>
      </c>
      <c r="B1814" t="inlineStr">
        <is>
          <t>Papua New Guinea</t>
        </is>
      </c>
      <c r="C1814" t="n">
        <v>2012</v>
      </c>
      <c r="H1814" t="n">
        <v>75000</v>
      </c>
      <c r="I1814" t="n">
        <v>75000</v>
      </c>
    </row>
    <row r="1815">
      <c r="A1815" t="inlineStr">
        <is>
          <t>PRK</t>
        </is>
      </c>
      <c r="B1815" t="inlineStr">
        <is>
          <t>Dem. People's Rep. Korea</t>
        </is>
      </c>
      <c r="C1815" t="n">
        <v>2012</v>
      </c>
      <c r="H1815" t="n">
        <v>232000</v>
      </c>
      <c r="I1815" t="n">
        <v>232000</v>
      </c>
    </row>
    <row r="1816">
      <c r="A1816" t="inlineStr">
        <is>
          <t>PSE</t>
        </is>
      </c>
      <c r="B1816" t="inlineStr">
        <is>
          <t>Palestine</t>
        </is>
      </c>
      <c r="C1816" t="n">
        <v>2012</v>
      </c>
      <c r="D1816" t="n">
        <v>144000</v>
      </c>
      <c r="E1816" t="n">
        <v>144500</v>
      </c>
      <c r="F1816" t="n">
        <v>12000</v>
      </c>
      <c r="G1816" t="n">
        <v>12000</v>
      </c>
      <c r="H1816" t="n">
        <v>1200</v>
      </c>
      <c r="I1816" t="n">
        <v>1200</v>
      </c>
    </row>
    <row r="1817">
      <c r="A1817" t="inlineStr">
        <is>
          <t>RUS</t>
        </is>
      </c>
      <c r="B1817" t="inlineStr">
        <is>
          <t>Russia</t>
        </is>
      </c>
      <c r="C1817" t="n">
        <v>2012</v>
      </c>
      <c r="D1817" t="n">
        <v>29000</v>
      </c>
      <c r="E1817" t="n">
        <v>29000</v>
      </c>
      <c r="G1817" t="n">
        <v>0</v>
      </c>
      <c r="H1817" t="n">
        <v>32000</v>
      </c>
      <c r="I1817" t="n">
        <v>31875</v>
      </c>
    </row>
    <row r="1818">
      <c r="A1818" t="inlineStr">
        <is>
          <t>RWA</t>
        </is>
      </c>
      <c r="B1818" t="inlineStr">
        <is>
          <t>Rwanda</t>
        </is>
      </c>
      <c r="C1818" t="n">
        <v>2012</v>
      </c>
      <c r="H1818" t="n">
        <v>3200</v>
      </c>
      <c r="I1818" t="n">
        <v>3225</v>
      </c>
    </row>
    <row r="1819">
      <c r="A1819" t="inlineStr">
        <is>
          <t>SDN</t>
        </is>
      </c>
      <c r="B1819" t="inlineStr">
        <is>
          <t>Sudan</t>
        </is>
      </c>
      <c r="C1819" t="n">
        <v>2012</v>
      </c>
      <c r="D1819" t="n">
        <v>3000000</v>
      </c>
      <c r="E1819" t="n">
        <v>3000000</v>
      </c>
      <c r="F1819" t="n">
        <v>500000</v>
      </c>
      <c r="G1819" t="n">
        <v>500000</v>
      </c>
      <c r="H1819" t="n">
        <v>84000</v>
      </c>
      <c r="I1819" t="n">
        <v>84000</v>
      </c>
    </row>
    <row r="1820">
      <c r="A1820" t="inlineStr">
        <is>
          <t>SEN</t>
        </is>
      </c>
      <c r="B1820" t="inlineStr">
        <is>
          <t>Senegal</t>
        </is>
      </c>
      <c r="C1820" t="n">
        <v>2012</v>
      </c>
      <c r="D1820" t="n">
        <v>22000</v>
      </c>
      <c r="E1820" t="n">
        <v>22000</v>
      </c>
      <c r="F1820" t="n">
        <v>170</v>
      </c>
      <c r="G1820" t="n">
        <v>168</v>
      </c>
      <c r="H1820" t="n">
        <v>20000</v>
      </c>
      <c r="I1820" t="n">
        <v>20000</v>
      </c>
    </row>
    <row r="1821">
      <c r="A1821" t="inlineStr">
        <is>
          <t>SLB</t>
        </is>
      </c>
      <c r="B1821" t="inlineStr">
        <is>
          <t>Solomon Islands</t>
        </is>
      </c>
      <c r="C1821" t="n">
        <v>2012</v>
      </c>
      <c r="H1821" t="n">
        <v>1000</v>
      </c>
      <c r="I1821" t="n">
        <v>1047</v>
      </c>
    </row>
    <row r="1822">
      <c r="A1822" t="inlineStr">
        <is>
          <t>SOM</t>
        </is>
      </c>
      <c r="B1822" t="inlineStr">
        <is>
          <t>Somalia</t>
        </is>
      </c>
      <c r="C1822" t="n">
        <v>2012</v>
      </c>
      <c r="D1822" t="n">
        <v>1350000</v>
      </c>
      <c r="E1822" t="n">
        <v>1350000</v>
      </c>
      <c r="F1822" t="n">
        <v>185000</v>
      </c>
      <c r="G1822" t="n">
        <v>185000</v>
      </c>
      <c r="H1822" t="n">
        <v>28000</v>
      </c>
      <c r="I1822" t="n">
        <v>28000</v>
      </c>
    </row>
    <row r="1823">
      <c r="A1823" t="inlineStr">
        <is>
          <t>SRB</t>
        </is>
      </c>
      <c r="B1823" t="inlineStr">
        <is>
          <t>Serbia</t>
        </is>
      </c>
      <c r="C1823" t="n">
        <v>2012</v>
      </c>
      <c r="D1823" t="n">
        <v>225000</v>
      </c>
      <c r="E1823" t="n">
        <v>225000</v>
      </c>
      <c r="G1823" t="n">
        <v>0</v>
      </c>
    </row>
    <row r="1824">
      <c r="A1824" t="inlineStr">
        <is>
          <t>SSD</t>
        </is>
      </c>
      <c r="B1824" t="inlineStr">
        <is>
          <t>South Sudan</t>
        </is>
      </c>
      <c r="C1824" t="n">
        <v>2012</v>
      </c>
      <c r="D1824" t="n">
        <v>350000</v>
      </c>
      <c r="E1824" t="n">
        <v>350000</v>
      </c>
      <c r="F1824" t="n">
        <v>190000</v>
      </c>
      <c r="G1824" t="n">
        <v>190473</v>
      </c>
      <c r="H1824" t="n">
        <v>340000</v>
      </c>
      <c r="I1824" t="n">
        <v>340000</v>
      </c>
    </row>
    <row r="1825">
      <c r="A1825" t="inlineStr">
        <is>
          <t>SYR</t>
        </is>
      </c>
      <c r="B1825" t="inlineStr">
        <is>
          <t>Syria</t>
        </is>
      </c>
      <c r="C1825" t="n">
        <v>2012</v>
      </c>
      <c r="D1825" t="n">
        <v>3000000</v>
      </c>
      <c r="E1825" t="n">
        <v>3000000</v>
      </c>
      <c r="F1825" t="n">
        <v>2400000</v>
      </c>
      <c r="G1825" t="n">
        <v>2400000</v>
      </c>
    </row>
    <row r="1826">
      <c r="A1826" t="inlineStr">
        <is>
          <t>TCD</t>
        </is>
      </c>
      <c r="B1826" t="inlineStr">
        <is>
          <t>Chad</t>
        </is>
      </c>
      <c r="C1826" t="n">
        <v>2012</v>
      </c>
      <c r="D1826" t="n">
        <v>90000</v>
      </c>
      <c r="E1826" t="n">
        <v>90000</v>
      </c>
      <c r="G1826" t="n">
        <v>0</v>
      </c>
      <c r="H1826" t="n">
        <v>500000</v>
      </c>
      <c r="I1826" t="n">
        <v>500000</v>
      </c>
    </row>
    <row r="1827">
      <c r="A1827" t="inlineStr">
        <is>
          <t>TGO</t>
        </is>
      </c>
      <c r="B1827" t="inlineStr">
        <is>
          <t>Togo</t>
        </is>
      </c>
      <c r="C1827" t="n">
        <v>2012</v>
      </c>
      <c r="D1827" t="n">
        <v>10000</v>
      </c>
      <c r="E1827" t="n">
        <v>10000</v>
      </c>
    </row>
    <row r="1828">
      <c r="A1828" t="inlineStr">
        <is>
          <t>THA</t>
        </is>
      </c>
      <c r="B1828" t="inlineStr">
        <is>
          <t>Thailand</t>
        </is>
      </c>
      <c r="C1828" t="n">
        <v>2012</v>
      </c>
      <c r="D1828" t="n">
        <v>35000</v>
      </c>
      <c r="E1828" t="n">
        <v>35000</v>
      </c>
      <c r="G1828" t="n">
        <v>0</v>
      </c>
      <c r="H1828" t="n">
        <v>3400</v>
      </c>
      <c r="I1828" t="n">
        <v>3400</v>
      </c>
    </row>
    <row r="1829">
      <c r="A1829" t="inlineStr">
        <is>
          <t>TJK</t>
        </is>
      </c>
      <c r="B1829" t="inlineStr">
        <is>
          <t>Tajikistan</t>
        </is>
      </c>
      <c r="C1829" t="n">
        <v>2012</v>
      </c>
      <c r="H1829" t="n">
        <v>6400</v>
      </c>
      <c r="I1829" t="n">
        <v>6390</v>
      </c>
    </row>
    <row r="1830">
      <c r="A1830" t="inlineStr">
        <is>
          <t>TKM</t>
        </is>
      </c>
      <c r="B1830" t="inlineStr">
        <is>
          <t>Turkmenistan</t>
        </is>
      </c>
      <c r="C1830" t="n">
        <v>2012</v>
      </c>
      <c r="D1830" t="n">
        <v>4000</v>
      </c>
      <c r="E1830" t="n">
        <v>4000</v>
      </c>
      <c r="G1830" t="n">
        <v>0</v>
      </c>
    </row>
    <row r="1831">
      <c r="A1831" t="inlineStr">
        <is>
          <t>TLS</t>
        </is>
      </c>
      <c r="B1831" t="inlineStr">
        <is>
          <t>Timor-Leste</t>
        </is>
      </c>
      <c r="C1831" t="n">
        <v>2012</v>
      </c>
      <c r="D1831" t="n">
        <v>900</v>
      </c>
      <c r="E1831" t="n">
        <v>900</v>
      </c>
      <c r="G1831" t="n">
        <v>0</v>
      </c>
    </row>
    <row r="1832">
      <c r="A1832" t="inlineStr">
        <is>
          <t>TON</t>
        </is>
      </c>
      <c r="B1832" t="inlineStr">
        <is>
          <t>Tonga</t>
        </is>
      </c>
      <c r="C1832" t="n">
        <v>2012</v>
      </c>
      <c r="H1832" t="n">
        <v>400</v>
      </c>
      <c r="I1832" t="n">
        <v>400</v>
      </c>
    </row>
    <row r="1833">
      <c r="A1833" t="inlineStr">
        <is>
          <t>TUR</t>
        </is>
      </c>
      <c r="B1833" t="inlineStr">
        <is>
          <t>Türkiye</t>
        </is>
      </c>
      <c r="C1833" t="n">
        <v>2012</v>
      </c>
      <c r="D1833" t="n">
        <v>1000000</v>
      </c>
      <c r="E1833" t="n">
        <v>1000000</v>
      </c>
      <c r="F1833" t="n">
        <v>200</v>
      </c>
      <c r="G1833" t="n">
        <v>200</v>
      </c>
      <c r="I1833" t="n">
        <v>0</v>
      </c>
    </row>
    <row r="1834">
      <c r="A1834" t="inlineStr">
        <is>
          <t>TWN</t>
        </is>
      </c>
      <c r="B1834" t="inlineStr">
        <is>
          <t>Taiwan, China</t>
        </is>
      </c>
      <c r="C1834" t="n">
        <v>2012</v>
      </c>
      <c r="H1834" t="n">
        <v>6000</v>
      </c>
      <c r="I1834" t="n">
        <v>6000</v>
      </c>
    </row>
    <row r="1835">
      <c r="A1835" t="inlineStr">
        <is>
          <t>TZA</t>
        </is>
      </c>
      <c r="B1835" t="inlineStr">
        <is>
          <t>Tanzania</t>
        </is>
      </c>
      <c r="C1835" t="n">
        <v>2012</v>
      </c>
      <c r="H1835" t="n">
        <v>10000</v>
      </c>
      <c r="I1835" t="n">
        <v>10000</v>
      </c>
    </row>
    <row r="1836">
      <c r="A1836" t="inlineStr">
        <is>
          <t>UGA</t>
        </is>
      </c>
      <c r="B1836" t="inlineStr">
        <is>
          <t>Uganda</t>
        </is>
      </c>
      <c r="C1836" t="n">
        <v>2012</v>
      </c>
      <c r="D1836" t="n">
        <v>30000</v>
      </c>
      <c r="E1836" t="n">
        <v>30000</v>
      </c>
      <c r="G1836" t="n">
        <v>0</v>
      </c>
      <c r="H1836" t="n">
        <v>220</v>
      </c>
      <c r="I1836" t="n">
        <v>216</v>
      </c>
    </row>
    <row r="1837">
      <c r="A1837" t="inlineStr">
        <is>
          <t>USA</t>
        </is>
      </c>
      <c r="B1837" t="inlineStr">
        <is>
          <t>United States</t>
        </is>
      </c>
      <c r="C1837" t="n">
        <v>2012</v>
      </c>
      <c r="H1837" t="n">
        <v>901000</v>
      </c>
      <c r="I1837" t="n">
        <v>900932</v>
      </c>
    </row>
    <row r="1838">
      <c r="A1838" t="inlineStr">
        <is>
          <t>UZB</t>
        </is>
      </c>
      <c r="B1838" t="inlineStr">
        <is>
          <t>Uzbekistan</t>
        </is>
      </c>
      <c r="C1838" t="n">
        <v>2012</v>
      </c>
      <c r="D1838" t="n">
        <v>3400</v>
      </c>
      <c r="E1838" t="n">
        <v>3400</v>
      </c>
      <c r="G1838" t="n">
        <v>0</v>
      </c>
    </row>
    <row r="1839">
      <c r="A1839" t="inlineStr">
        <is>
          <t>VEN</t>
        </is>
      </c>
      <c r="B1839" t="inlineStr">
        <is>
          <t>Venezuela</t>
        </is>
      </c>
      <c r="C1839" t="n">
        <v>2012</v>
      </c>
      <c r="H1839" t="n">
        <v>1000</v>
      </c>
      <c r="I1839" t="n">
        <v>1000</v>
      </c>
    </row>
    <row r="1840">
      <c r="A1840" t="inlineStr">
        <is>
          <t>VNM</t>
        </is>
      </c>
      <c r="B1840" t="inlineStr">
        <is>
          <t>Viet Nam</t>
        </is>
      </c>
      <c r="C1840" t="n">
        <v>2012</v>
      </c>
      <c r="H1840" t="n">
        <v>15000</v>
      </c>
      <c r="I1840" t="n">
        <v>15000</v>
      </c>
    </row>
    <row r="1841">
      <c r="A1841" t="inlineStr">
        <is>
          <t>VUT</t>
        </is>
      </c>
      <c r="B1841" t="inlineStr">
        <is>
          <t>Vanuatu</t>
        </is>
      </c>
      <c r="C1841" t="n">
        <v>2012</v>
      </c>
      <c r="H1841" t="n">
        <v>700</v>
      </c>
      <c r="I1841" t="n">
        <v>700</v>
      </c>
    </row>
    <row r="1842">
      <c r="A1842" t="inlineStr">
        <is>
          <t>WSM</t>
        </is>
      </c>
      <c r="B1842" t="inlineStr">
        <is>
          <t>Samoa</t>
        </is>
      </c>
      <c r="C1842" t="n">
        <v>2012</v>
      </c>
      <c r="H1842" t="n">
        <v>7700</v>
      </c>
      <c r="I1842" t="n">
        <v>7739</v>
      </c>
    </row>
    <row r="1843">
      <c r="A1843" t="inlineStr">
        <is>
          <t>XKX</t>
        </is>
      </c>
      <c r="B1843" t="inlineStr">
        <is>
          <t>Kosovo</t>
        </is>
      </c>
      <c r="C1843" t="n">
        <v>2012</v>
      </c>
      <c r="D1843" t="n">
        <v>18000</v>
      </c>
      <c r="E1843" t="n">
        <v>17738</v>
      </c>
      <c r="G1843" t="n">
        <v>0</v>
      </c>
    </row>
    <row r="1844">
      <c r="A1844" t="inlineStr">
        <is>
          <t>YEM</t>
        </is>
      </c>
      <c r="B1844" t="inlineStr">
        <is>
          <t>Yemen</t>
        </is>
      </c>
      <c r="C1844" t="n">
        <v>2012</v>
      </c>
      <c r="D1844" t="n">
        <v>385000</v>
      </c>
      <c r="E1844" t="n">
        <v>385000</v>
      </c>
      <c r="F1844" t="n">
        <v>132000</v>
      </c>
      <c r="G1844" t="n">
        <v>132000</v>
      </c>
    </row>
    <row r="1845">
      <c r="A1845" t="inlineStr">
        <is>
          <t>ZAF</t>
        </is>
      </c>
      <c r="B1845" t="inlineStr">
        <is>
          <t>South Africa</t>
        </is>
      </c>
      <c r="C1845" t="n">
        <v>2012</v>
      </c>
      <c r="H1845" t="n">
        <v>2000</v>
      </c>
      <c r="I1845" t="n">
        <v>2000</v>
      </c>
    </row>
    <row r="1846">
      <c r="A1846" t="inlineStr">
        <is>
          <t>ZWE</t>
        </is>
      </c>
      <c r="B1846" t="inlineStr">
        <is>
          <t>Zimbabwe</t>
        </is>
      </c>
      <c r="C1846" t="n">
        <v>2012</v>
      </c>
      <c r="F1846" t="n">
        <v>280</v>
      </c>
      <c r="G1846" t="n">
        <v>280</v>
      </c>
    </row>
    <row r="1847">
      <c r="A1847" t="inlineStr">
        <is>
          <t>AFG</t>
        </is>
      </c>
      <c r="B1847" t="inlineStr">
        <is>
          <t>Afghanistan</t>
        </is>
      </c>
      <c r="C1847" t="n">
        <v>2011</v>
      </c>
      <c r="D1847" t="n">
        <v>450000</v>
      </c>
      <c r="E1847" t="n">
        <v>450000</v>
      </c>
      <c r="F1847" t="n">
        <v>186000</v>
      </c>
      <c r="G1847" t="n">
        <v>186000</v>
      </c>
      <c r="H1847" t="n">
        <v>3000</v>
      </c>
      <c r="I1847" t="n">
        <v>3000</v>
      </c>
    </row>
    <row r="1848">
      <c r="A1848" t="inlineStr">
        <is>
          <t>AGO</t>
        </is>
      </c>
      <c r="B1848" t="inlineStr">
        <is>
          <t>Angola</t>
        </is>
      </c>
      <c r="C1848" t="n">
        <v>2011</v>
      </c>
      <c r="G1848" t="n">
        <v>0</v>
      </c>
      <c r="H1848" t="n">
        <v>227000</v>
      </c>
      <c r="I1848" t="n">
        <v>227490</v>
      </c>
    </row>
    <row r="1849">
      <c r="A1849" t="inlineStr">
        <is>
          <t>ARM</t>
        </is>
      </c>
      <c r="B1849" t="inlineStr">
        <is>
          <t>Armenia</t>
        </is>
      </c>
      <c r="C1849" t="n">
        <v>2011</v>
      </c>
      <c r="D1849" t="n">
        <v>8400</v>
      </c>
      <c r="E1849" t="n">
        <v>8400</v>
      </c>
      <c r="G1849" t="n">
        <v>0</v>
      </c>
    </row>
    <row r="1850">
      <c r="A1850" t="inlineStr">
        <is>
          <t>AUS</t>
        </is>
      </c>
      <c r="B1850" t="inlineStr">
        <is>
          <t>Australia</t>
        </is>
      </c>
      <c r="C1850" t="n">
        <v>2011</v>
      </c>
      <c r="H1850" t="n">
        <v>10000</v>
      </c>
      <c r="I1850" t="n">
        <v>10000</v>
      </c>
    </row>
    <row r="1851">
      <c r="A1851" t="inlineStr">
        <is>
          <t>AZE</t>
        </is>
      </c>
      <c r="B1851" t="inlineStr">
        <is>
          <t>Azerbaijan</t>
        </is>
      </c>
      <c r="C1851" t="n">
        <v>2011</v>
      </c>
      <c r="D1851" t="n">
        <v>599000</v>
      </c>
      <c r="E1851" t="n">
        <v>599192</v>
      </c>
      <c r="G1851" t="n">
        <v>0</v>
      </c>
    </row>
    <row r="1852">
      <c r="A1852" t="inlineStr">
        <is>
          <t>BDI</t>
        </is>
      </c>
      <c r="B1852" t="inlineStr">
        <is>
          <t>Burundi</t>
        </is>
      </c>
      <c r="C1852" t="n">
        <v>2011</v>
      </c>
      <c r="D1852" t="n">
        <v>79000</v>
      </c>
      <c r="E1852" t="n">
        <v>78800</v>
      </c>
      <c r="G1852" t="n">
        <v>0</v>
      </c>
      <c r="I1852" t="n">
        <v>0</v>
      </c>
    </row>
    <row r="1853">
      <c r="A1853" t="inlineStr">
        <is>
          <t>BGD</t>
        </is>
      </c>
      <c r="B1853" t="inlineStr">
        <is>
          <t>Bangladesh</t>
        </is>
      </c>
      <c r="C1853" t="n">
        <v>2011</v>
      </c>
      <c r="D1853" t="n">
        <v>426000</v>
      </c>
      <c r="E1853" t="n">
        <v>426490</v>
      </c>
      <c r="F1853" t="n">
        <v>600</v>
      </c>
      <c r="G1853" t="n">
        <v>600</v>
      </c>
      <c r="H1853" t="n">
        <v>400000</v>
      </c>
      <c r="I1853" t="n">
        <v>400000</v>
      </c>
    </row>
    <row r="1854">
      <c r="A1854" t="inlineStr">
        <is>
          <t>BIH</t>
        </is>
      </c>
      <c r="B1854" t="inlineStr">
        <is>
          <t>Bosnia and Herzegovina</t>
        </is>
      </c>
      <c r="C1854" t="n">
        <v>2011</v>
      </c>
      <c r="D1854" t="n">
        <v>113000</v>
      </c>
      <c r="E1854" t="n">
        <v>113000</v>
      </c>
      <c r="G1854" t="n">
        <v>0</v>
      </c>
    </row>
    <row r="1855">
      <c r="A1855" t="inlineStr">
        <is>
          <t>BOL</t>
        </is>
      </c>
      <c r="B1855" t="inlineStr">
        <is>
          <t>Bolivia</t>
        </is>
      </c>
      <c r="C1855" t="n">
        <v>2011</v>
      </c>
      <c r="H1855" t="n">
        <v>11000</v>
      </c>
      <c r="I1855" t="n">
        <v>11000</v>
      </c>
    </row>
    <row r="1856">
      <c r="A1856" t="inlineStr">
        <is>
          <t>BRA</t>
        </is>
      </c>
      <c r="B1856" t="inlineStr">
        <is>
          <t>Brazil</t>
        </is>
      </c>
      <c r="C1856" t="n">
        <v>2011</v>
      </c>
      <c r="H1856" t="n">
        <v>170000</v>
      </c>
      <c r="I1856" t="n">
        <v>169500</v>
      </c>
    </row>
    <row r="1857">
      <c r="A1857" t="inlineStr">
        <is>
          <t>BTN</t>
        </is>
      </c>
      <c r="B1857" t="inlineStr">
        <is>
          <t>Bhutan</t>
        </is>
      </c>
      <c r="C1857" t="n">
        <v>2011</v>
      </c>
      <c r="H1857" t="n">
        <v>20000</v>
      </c>
      <c r="I1857" t="n">
        <v>20000</v>
      </c>
    </row>
    <row r="1858">
      <c r="A1858" t="inlineStr">
        <is>
          <t>CAF</t>
        </is>
      </c>
      <c r="B1858" t="inlineStr">
        <is>
          <t>Central African Republic</t>
        </is>
      </c>
      <c r="C1858" t="n">
        <v>2011</v>
      </c>
      <c r="D1858" t="n">
        <v>105000</v>
      </c>
      <c r="E1858" t="n">
        <v>105206</v>
      </c>
      <c r="F1858" t="n">
        <v>22000</v>
      </c>
      <c r="G1858" t="n">
        <v>22180</v>
      </c>
      <c r="I1858" t="n">
        <v>0</v>
      </c>
    </row>
    <row r="1859">
      <c r="A1859" t="inlineStr">
        <is>
          <t>CHL</t>
        </is>
      </c>
      <c r="B1859" t="inlineStr">
        <is>
          <t>Chile</t>
        </is>
      </c>
      <c r="C1859" t="n">
        <v>2011</v>
      </c>
      <c r="H1859" t="n">
        <v>4000</v>
      </c>
      <c r="I1859" t="n">
        <v>4000</v>
      </c>
    </row>
    <row r="1860">
      <c r="A1860" t="inlineStr">
        <is>
          <t>CHN</t>
        </is>
      </c>
      <c r="B1860" t="inlineStr">
        <is>
          <t>China</t>
        </is>
      </c>
      <c r="C1860" t="n">
        <v>2011</v>
      </c>
      <c r="H1860" t="n">
        <v>4490000</v>
      </c>
      <c r="I1860" t="n">
        <v>4489545</v>
      </c>
    </row>
    <row r="1861">
      <c r="A1861" t="inlineStr">
        <is>
          <t>CIV</t>
        </is>
      </c>
      <c r="B1861" t="inlineStr">
        <is>
          <t>Côte d'Ivoire</t>
        </is>
      </c>
      <c r="C1861" t="n">
        <v>2011</v>
      </c>
      <c r="D1861" t="n">
        <v>247000</v>
      </c>
      <c r="E1861" t="n">
        <v>247000</v>
      </c>
      <c r="F1861" t="n">
        <v>1000000</v>
      </c>
      <c r="G1861" t="n">
        <v>1000000</v>
      </c>
    </row>
    <row r="1862">
      <c r="A1862" t="inlineStr">
        <is>
          <t>COD</t>
        </is>
      </c>
      <c r="B1862" t="inlineStr">
        <is>
          <t>Dem. Rep. Congo</t>
        </is>
      </c>
      <c r="C1862" t="n">
        <v>2011</v>
      </c>
      <c r="D1862" t="n">
        <v>1710000</v>
      </c>
      <c r="E1862" t="n">
        <v>1710000</v>
      </c>
      <c r="F1862" t="n">
        <v>168000</v>
      </c>
      <c r="G1862" t="n">
        <v>168000</v>
      </c>
      <c r="H1862" t="n">
        <v>12000</v>
      </c>
      <c r="I1862" t="n">
        <v>11600</v>
      </c>
    </row>
    <row r="1863">
      <c r="A1863" t="inlineStr">
        <is>
          <t>COG</t>
        </is>
      </c>
      <c r="B1863" t="inlineStr">
        <is>
          <t>Congo</t>
        </is>
      </c>
      <c r="C1863" t="n">
        <v>2011</v>
      </c>
      <c r="D1863" t="n">
        <v>7800</v>
      </c>
      <c r="E1863" t="n">
        <v>7800</v>
      </c>
      <c r="G1863" t="n">
        <v>0</v>
      </c>
    </row>
    <row r="1864">
      <c r="A1864" t="inlineStr">
        <is>
          <t>COL</t>
        </is>
      </c>
      <c r="B1864" t="inlineStr">
        <is>
          <t>Colombia</t>
        </is>
      </c>
      <c r="C1864" t="n">
        <v>2011</v>
      </c>
      <c r="D1864" t="n">
        <v>5281000</v>
      </c>
      <c r="E1864" t="n">
        <v>5281360</v>
      </c>
      <c r="F1864" t="n">
        <v>103000</v>
      </c>
      <c r="G1864" t="n">
        <v>102956</v>
      </c>
      <c r="H1864" t="n">
        <v>149000</v>
      </c>
      <c r="I1864" t="n">
        <v>149000</v>
      </c>
    </row>
    <row r="1865">
      <c r="A1865" t="inlineStr">
        <is>
          <t>CRI</t>
        </is>
      </c>
      <c r="B1865" t="inlineStr">
        <is>
          <t>Costa Rica</t>
        </is>
      </c>
      <c r="C1865" t="n">
        <v>2011</v>
      </c>
      <c r="H1865" t="n">
        <v>2100</v>
      </c>
      <c r="I1865" t="n">
        <v>2120</v>
      </c>
    </row>
    <row r="1866">
      <c r="A1866" t="inlineStr">
        <is>
          <t>CYP</t>
        </is>
      </c>
      <c r="B1866" t="inlineStr">
        <is>
          <t>Cyprus</t>
        </is>
      </c>
      <c r="C1866" t="n">
        <v>2011</v>
      </c>
      <c r="D1866" t="n">
        <v>208000</v>
      </c>
      <c r="E1866" t="n">
        <v>208000</v>
      </c>
      <c r="G1866" t="n">
        <v>0</v>
      </c>
    </row>
    <row r="1867">
      <c r="A1867" t="inlineStr">
        <is>
          <t>DMA</t>
        </is>
      </c>
      <c r="B1867" t="inlineStr">
        <is>
          <t>Dominica</t>
        </is>
      </c>
      <c r="C1867" t="n">
        <v>2011</v>
      </c>
      <c r="H1867" t="n">
        <v>96</v>
      </c>
      <c r="I1867" t="n">
        <v>96</v>
      </c>
    </row>
    <row r="1868">
      <c r="A1868" t="inlineStr">
        <is>
          <t>DOM</t>
        </is>
      </c>
      <c r="B1868" t="inlineStr">
        <is>
          <t>Dominican Republic</t>
        </is>
      </c>
      <c r="C1868" t="n">
        <v>2011</v>
      </c>
      <c r="H1868" t="n">
        <v>17000</v>
      </c>
      <c r="I1868" t="n">
        <v>16900</v>
      </c>
    </row>
    <row r="1869">
      <c r="A1869" t="inlineStr">
        <is>
          <t>ERI</t>
        </is>
      </c>
      <c r="B1869" t="inlineStr">
        <is>
          <t>Eritrea</t>
        </is>
      </c>
      <c r="C1869" t="n">
        <v>2011</v>
      </c>
      <c r="D1869" t="n">
        <v>10000</v>
      </c>
      <c r="E1869" t="n">
        <v>10000</v>
      </c>
      <c r="G1869" t="n">
        <v>0</v>
      </c>
    </row>
    <row r="1870">
      <c r="A1870" t="inlineStr">
        <is>
          <t>ESP</t>
        </is>
      </c>
      <c r="B1870" t="inlineStr">
        <is>
          <t>Spain</t>
        </is>
      </c>
      <c r="C1870" t="n">
        <v>2011</v>
      </c>
      <c r="H1870" t="n">
        <v>15000</v>
      </c>
      <c r="I1870" t="n">
        <v>15000</v>
      </c>
    </row>
    <row r="1871">
      <c r="A1871" t="inlineStr">
        <is>
          <t>ETH</t>
        </is>
      </c>
      <c r="B1871" t="inlineStr">
        <is>
          <t>Ethiopia</t>
        </is>
      </c>
      <c r="C1871" t="n">
        <v>2011</v>
      </c>
      <c r="D1871" t="n">
        <v>350000</v>
      </c>
      <c r="E1871" t="n">
        <v>350000</v>
      </c>
      <c r="F1871" t="n">
        <v>50000</v>
      </c>
      <c r="G1871" t="n">
        <v>50000</v>
      </c>
    </row>
    <row r="1872">
      <c r="A1872" t="inlineStr">
        <is>
          <t>GEO</t>
        </is>
      </c>
      <c r="B1872" t="inlineStr">
        <is>
          <t>Georgia</t>
        </is>
      </c>
      <c r="C1872" t="n">
        <v>2011</v>
      </c>
      <c r="D1872" t="n">
        <v>270000</v>
      </c>
      <c r="E1872" t="n">
        <v>270000</v>
      </c>
      <c r="G1872" t="n">
        <v>0</v>
      </c>
      <c r="I1872" t="n">
        <v>0</v>
      </c>
    </row>
    <row r="1873">
      <c r="A1873" t="inlineStr">
        <is>
          <t>GHA</t>
        </is>
      </c>
      <c r="B1873" t="inlineStr">
        <is>
          <t>Ghana</t>
        </is>
      </c>
      <c r="C1873" t="n">
        <v>2011</v>
      </c>
      <c r="H1873" t="n">
        <v>49000</v>
      </c>
      <c r="I1873" t="n">
        <v>49000</v>
      </c>
    </row>
    <row r="1874">
      <c r="A1874" t="inlineStr">
        <is>
          <t>GIN</t>
        </is>
      </c>
      <c r="B1874" t="inlineStr">
        <is>
          <t>Guinea</t>
        </is>
      </c>
      <c r="C1874" t="n">
        <v>2011</v>
      </c>
      <c r="H1874" t="n">
        <v>4500</v>
      </c>
      <c r="I1874" t="n">
        <v>4500</v>
      </c>
    </row>
    <row r="1875">
      <c r="A1875" t="inlineStr">
        <is>
          <t>GTM</t>
        </is>
      </c>
      <c r="B1875" t="inlineStr">
        <is>
          <t>Guatemala</t>
        </is>
      </c>
      <c r="C1875" t="n">
        <v>2011</v>
      </c>
      <c r="G1875" t="n">
        <v>0</v>
      </c>
      <c r="H1875" t="n">
        <v>29000</v>
      </c>
      <c r="I1875" t="n">
        <v>28792</v>
      </c>
    </row>
    <row r="1876">
      <c r="A1876" t="inlineStr">
        <is>
          <t>HND</t>
        </is>
      </c>
      <c r="B1876" t="inlineStr">
        <is>
          <t>Honduras</t>
        </is>
      </c>
      <c r="C1876" t="n">
        <v>2011</v>
      </c>
      <c r="H1876" t="n">
        <v>12000</v>
      </c>
      <c r="I1876" t="n">
        <v>12061</v>
      </c>
    </row>
    <row r="1877">
      <c r="A1877" t="inlineStr">
        <is>
          <t>HRV</t>
        </is>
      </c>
      <c r="B1877" t="inlineStr">
        <is>
          <t>Croatia</t>
        </is>
      </c>
      <c r="C1877" t="n">
        <v>2011</v>
      </c>
      <c r="D1877" t="n">
        <v>2100</v>
      </c>
      <c r="E1877" t="n">
        <v>2059</v>
      </c>
      <c r="G1877" t="n">
        <v>0</v>
      </c>
    </row>
    <row r="1878">
      <c r="A1878" t="inlineStr">
        <is>
          <t>HTI</t>
        </is>
      </c>
      <c r="B1878" t="inlineStr">
        <is>
          <t>Haiti</t>
        </is>
      </c>
      <c r="C1878" t="n">
        <v>2011</v>
      </c>
      <c r="H1878" t="n">
        <v>500</v>
      </c>
      <c r="I1878" t="n">
        <v>500</v>
      </c>
    </row>
    <row r="1879">
      <c r="A1879" t="inlineStr">
        <is>
          <t>IDN</t>
        </is>
      </c>
      <c r="B1879" t="inlineStr">
        <is>
          <t>Indonesia</t>
        </is>
      </c>
      <c r="C1879" t="n">
        <v>2011</v>
      </c>
      <c r="D1879" t="n">
        <v>180000</v>
      </c>
      <c r="E1879" t="n">
        <v>180000</v>
      </c>
      <c r="F1879" t="n">
        <v>15000</v>
      </c>
      <c r="G1879" t="n">
        <v>15000</v>
      </c>
      <c r="H1879" t="n">
        <v>7400</v>
      </c>
      <c r="I1879" t="n">
        <v>7442</v>
      </c>
    </row>
    <row r="1880">
      <c r="A1880" t="inlineStr">
        <is>
          <t>IND</t>
        </is>
      </c>
      <c r="B1880" t="inlineStr">
        <is>
          <t>India</t>
        </is>
      </c>
      <c r="C1880" t="n">
        <v>2011</v>
      </c>
      <c r="D1880" t="n">
        <v>650000</v>
      </c>
      <c r="E1880" t="n">
        <v>650000</v>
      </c>
      <c r="F1880" t="n">
        <v>53000</v>
      </c>
      <c r="G1880" t="n">
        <v>53000</v>
      </c>
      <c r="H1880" t="n">
        <v>1503000</v>
      </c>
      <c r="I1880" t="n">
        <v>1503320</v>
      </c>
    </row>
    <row r="1881">
      <c r="A1881" t="inlineStr">
        <is>
          <t>IRQ</t>
        </is>
      </c>
      <c r="B1881" t="inlineStr">
        <is>
          <t>Iraq</t>
        </is>
      </c>
      <c r="C1881" t="n">
        <v>2011</v>
      </c>
      <c r="D1881" t="n">
        <v>2600000</v>
      </c>
      <c r="E1881" t="n">
        <v>2600000</v>
      </c>
      <c r="F1881" t="n">
        <v>8000</v>
      </c>
      <c r="G1881" t="n">
        <v>8000</v>
      </c>
      <c r="H1881" t="n">
        <v>2000</v>
      </c>
      <c r="I1881" t="n">
        <v>2000</v>
      </c>
    </row>
    <row r="1882">
      <c r="A1882" t="inlineStr">
        <is>
          <t>ISR</t>
        </is>
      </c>
      <c r="B1882" t="inlineStr">
        <is>
          <t>Israel</t>
        </is>
      </c>
      <c r="C1882" t="n">
        <v>2011</v>
      </c>
      <c r="F1882" t="n">
        <v>480</v>
      </c>
      <c r="G1882" t="n">
        <v>484</v>
      </c>
    </row>
    <row r="1883">
      <c r="A1883" t="inlineStr">
        <is>
          <t>JPN</t>
        </is>
      </c>
      <c r="B1883" t="inlineStr">
        <is>
          <t>Japan</t>
        </is>
      </c>
      <c r="C1883" t="n">
        <v>2011</v>
      </c>
      <c r="H1883" t="n">
        <v>892000</v>
      </c>
      <c r="I1883" t="n">
        <v>892000</v>
      </c>
    </row>
    <row r="1884">
      <c r="A1884" t="inlineStr">
        <is>
          <t>KAZ</t>
        </is>
      </c>
      <c r="B1884" t="inlineStr">
        <is>
          <t>Kazakhstan</t>
        </is>
      </c>
      <c r="C1884" t="n">
        <v>2011</v>
      </c>
      <c r="H1884" t="n">
        <v>9000</v>
      </c>
      <c r="I1884" t="n">
        <v>9000</v>
      </c>
    </row>
    <row r="1885">
      <c r="A1885" t="inlineStr">
        <is>
          <t>KEN</t>
        </is>
      </c>
      <c r="B1885" t="inlineStr">
        <is>
          <t>Kenya</t>
        </is>
      </c>
      <c r="C1885" t="n">
        <v>2011</v>
      </c>
      <c r="D1885" t="n">
        <v>250000</v>
      </c>
      <c r="E1885" t="n">
        <v>250000</v>
      </c>
      <c r="F1885" t="n">
        <v>50000</v>
      </c>
      <c r="G1885" t="n">
        <v>50000</v>
      </c>
      <c r="H1885" t="n">
        <v>19000</v>
      </c>
      <c r="I1885" t="n">
        <v>19045</v>
      </c>
    </row>
    <row r="1886">
      <c r="A1886" t="inlineStr">
        <is>
          <t>KGZ</t>
        </is>
      </c>
      <c r="B1886" t="inlineStr">
        <is>
          <t>Kyrgyzstan</t>
        </is>
      </c>
      <c r="C1886" t="n">
        <v>2011</v>
      </c>
      <c r="D1886" t="n">
        <v>67000</v>
      </c>
      <c r="E1886" t="n">
        <v>67000</v>
      </c>
      <c r="G1886" t="n">
        <v>0</v>
      </c>
      <c r="I1886" t="n">
        <v>0</v>
      </c>
    </row>
    <row r="1887">
      <c r="A1887" t="inlineStr">
        <is>
          <t>KHM</t>
        </is>
      </c>
      <c r="B1887" t="inlineStr">
        <is>
          <t>Cambodia</t>
        </is>
      </c>
      <c r="C1887" t="n">
        <v>2011</v>
      </c>
      <c r="H1887" t="n">
        <v>214000</v>
      </c>
      <c r="I1887" t="n">
        <v>214000</v>
      </c>
    </row>
    <row r="1888">
      <c r="A1888" t="inlineStr">
        <is>
          <t>KOR</t>
        </is>
      </c>
      <c r="B1888" t="inlineStr">
        <is>
          <t>Korea</t>
        </is>
      </c>
      <c r="C1888" t="n">
        <v>2011</v>
      </c>
      <c r="H1888" t="n">
        <v>5500</v>
      </c>
      <c r="I1888" t="n">
        <v>5540</v>
      </c>
    </row>
    <row r="1889">
      <c r="A1889" t="inlineStr">
        <is>
          <t>LAO</t>
        </is>
      </c>
      <c r="B1889" t="inlineStr">
        <is>
          <t>Lao PDR</t>
        </is>
      </c>
      <c r="C1889" t="n">
        <v>2011</v>
      </c>
      <c r="G1889" t="n">
        <v>0</v>
      </c>
      <c r="H1889" t="n">
        <v>50000</v>
      </c>
      <c r="I1889" t="n">
        <v>50000</v>
      </c>
    </row>
    <row r="1890">
      <c r="A1890" t="inlineStr">
        <is>
          <t>LBN</t>
        </is>
      </c>
      <c r="B1890" t="inlineStr">
        <is>
          <t>Lebanon</t>
        </is>
      </c>
      <c r="C1890" t="n">
        <v>2011</v>
      </c>
      <c r="D1890" t="n">
        <v>47000</v>
      </c>
      <c r="E1890" t="n">
        <v>47000</v>
      </c>
      <c r="G1890" t="n">
        <v>0</v>
      </c>
    </row>
    <row r="1891">
      <c r="A1891" t="inlineStr">
        <is>
          <t>LBR</t>
        </is>
      </c>
      <c r="B1891" t="inlineStr">
        <is>
          <t>Liberia</t>
        </is>
      </c>
      <c r="C1891" t="n">
        <v>2011</v>
      </c>
      <c r="D1891" t="n">
        <v>23000</v>
      </c>
      <c r="E1891" t="n">
        <v>23000</v>
      </c>
      <c r="G1891" t="n">
        <v>0</v>
      </c>
    </row>
    <row r="1892">
      <c r="A1892" t="inlineStr">
        <is>
          <t>LBY</t>
        </is>
      </c>
      <c r="B1892" t="inlineStr">
        <is>
          <t>Libya</t>
        </is>
      </c>
      <c r="C1892" t="n">
        <v>2011</v>
      </c>
      <c r="D1892" t="n">
        <v>154000</v>
      </c>
      <c r="E1892" t="n">
        <v>154000</v>
      </c>
      <c r="F1892" t="n">
        <v>498000</v>
      </c>
      <c r="G1892" t="n">
        <v>498000</v>
      </c>
    </row>
    <row r="1893">
      <c r="A1893" t="inlineStr">
        <is>
          <t>LKA</t>
        </is>
      </c>
      <c r="B1893" t="inlineStr">
        <is>
          <t>Sri Lanka</t>
        </is>
      </c>
      <c r="C1893" t="n">
        <v>2011</v>
      </c>
      <c r="D1893" t="n">
        <v>125000</v>
      </c>
      <c r="E1893" t="n">
        <v>125000</v>
      </c>
      <c r="G1893" t="n">
        <v>0</v>
      </c>
      <c r="H1893" t="n">
        <v>685000</v>
      </c>
      <c r="I1893" t="n">
        <v>684884</v>
      </c>
    </row>
    <row r="1894">
      <c r="A1894" t="inlineStr">
        <is>
          <t>LSO</t>
        </is>
      </c>
      <c r="B1894" t="inlineStr">
        <is>
          <t>Lesotho</t>
        </is>
      </c>
      <c r="C1894" t="n">
        <v>2011</v>
      </c>
      <c r="H1894" t="n">
        <v>3400</v>
      </c>
      <c r="I1894" t="n">
        <v>3360</v>
      </c>
    </row>
    <row r="1895">
      <c r="A1895" t="inlineStr">
        <is>
          <t>MDG</t>
        </is>
      </c>
      <c r="B1895" t="inlineStr">
        <is>
          <t>Madagascar</t>
        </is>
      </c>
      <c r="C1895" t="n">
        <v>2011</v>
      </c>
      <c r="H1895" t="n">
        <v>26000</v>
      </c>
      <c r="I1895" t="n">
        <v>25845</v>
      </c>
    </row>
    <row r="1896">
      <c r="A1896" t="inlineStr">
        <is>
          <t>MEX</t>
        </is>
      </c>
      <c r="B1896" t="inlineStr">
        <is>
          <t>Mexico</t>
        </is>
      </c>
      <c r="C1896" t="n">
        <v>2011</v>
      </c>
      <c r="D1896" t="n">
        <v>162000</v>
      </c>
      <c r="E1896" t="n">
        <v>161900</v>
      </c>
      <c r="F1896" t="n">
        <v>26000</v>
      </c>
      <c r="G1896" t="n">
        <v>26500</v>
      </c>
      <c r="H1896" t="n">
        <v>547000</v>
      </c>
      <c r="I1896" t="n">
        <v>546795</v>
      </c>
    </row>
    <row r="1897">
      <c r="A1897" t="inlineStr">
        <is>
          <t>MKD</t>
        </is>
      </c>
      <c r="B1897" t="inlineStr">
        <is>
          <t>North Macedonia</t>
        </is>
      </c>
      <c r="C1897" t="n">
        <v>2011</v>
      </c>
      <c r="D1897" t="n">
        <v>640</v>
      </c>
      <c r="E1897" t="n">
        <v>644</v>
      </c>
      <c r="G1897" t="n">
        <v>0</v>
      </c>
    </row>
    <row r="1898">
      <c r="A1898" t="inlineStr">
        <is>
          <t>MLI</t>
        </is>
      </c>
      <c r="B1898" t="inlineStr">
        <is>
          <t>Mali</t>
        </is>
      </c>
      <c r="C1898" t="n">
        <v>2011</v>
      </c>
      <c r="H1898" t="n">
        <v>18000</v>
      </c>
      <c r="I1898" t="n">
        <v>18340</v>
      </c>
    </row>
    <row r="1899">
      <c r="A1899" t="inlineStr">
        <is>
          <t>MMR</t>
        </is>
      </c>
      <c r="B1899" t="inlineStr">
        <is>
          <t>Myanmar</t>
        </is>
      </c>
      <c r="C1899" t="n">
        <v>2011</v>
      </c>
      <c r="D1899" t="n">
        <v>450000</v>
      </c>
      <c r="E1899" t="n">
        <v>450000</v>
      </c>
      <c r="F1899" t="n">
        <v>50000</v>
      </c>
      <c r="G1899" t="n">
        <v>50000</v>
      </c>
      <c r="H1899" t="n">
        <v>13000</v>
      </c>
      <c r="I1899" t="n">
        <v>13152</v>
      </c>
    </row>
    <row r="1900">
      <c r="A1900" t="inlineStr">
        <is>
          <t>MOZ</t>
        </is>
      </c>
      <c r="B1900" t="inlineStr">
        <is>
          <t>Mozambique</t>
        </is>
      </c>
      <c r="C1900" t="n">
        <v>2011</v>
      </c>
      <c r="H1900" t="n">
        <v>22000</v>
      </c>
      <c r="I1900" t="n">
        <v>22000</v>
      </c>
    </row>
    <row r="1901">
      <c r="A1901" t="inlineStr">
        <is>
          <t>MWI</t>
        </is>
      </c>
      <c r="B1901" t="inlineStr">
        <is>
          <t>Malawi</t>
        </is>
      </c>
      <c r="C1901" t="n">
        <v>2011</v>
      </c>
      <c r="H1901" t="n">
        <v>25000</v>
      </c>
      <c r="I1901" t="n">
        <v>24790</v>
      </c>
    </row>
    <row r="1902">
      <c r="A1902" t="inlineStr">
        <is>
          <t>MYS</t>
        </is>
      </c>
      <c r="B1902" t="inlineStr">
        <is>
          <t>Malaysia</t>
        </is>
      </c>
      <c r="C1902" t="n">
        <v>2011</v>
      </c>
      <c r="H1902" t="n">
        <v>24000</v>
      </c>
      <c r="I1902" t="n">
        <v>24000</v>
      </c>
    </row>
    <row r="1903">
      <c r="A1903" t="inlineStr">
        <is>
          <t>NAM</t>
        </is>
      </c>
      <c r="B1903" t="inlineStr">
        <is>
          <t>Namibia</t>
        </is>
      </c>
      <c r="C1903" t="n">
        <v>2011</v>
      </c>
      <c r="H1903" t="n">
        <v>60000</v>
      </c>
      <c r="I1903" t="n">
        <v>60000</v>
      </c>
    </row>
    <row r="1904">
      <c r="A1904" t="inlineStr">
        <is>
          <t>NER</t>
        </is>
      </c>
      <c r="B1904" t="inlineStr">
        <is>
          <t>Niger</t>
        </is>
      </c>
      <c r="C1904" t="n">
        <v>2011</v>
      </c>
      <c r="D1904" t="n">
        <v>11000</v>
      </c>
      <c r="E1904" t="n">
        <v>11000</v>
      </c>
      <c r="G1904" t="n">
        <v>0</v>
      </c>
      <c r="H1904" t="n">
        <v>28000</v>
      </c>
      <c r="I1904" t="n">
        <v>28175</v>
      </c>
    </row>
    <row r="1905">
      <c r="A1905" t="inlineStr">
        <is>
          <t>NGA</t>
        </is>
      </c>
      <c r="B1905" t="inlineStr">
        <is>
          <t>Nigeria</t>
        </is>
      </c>
      <c r="C1905" t="n">
        <v>2011</v>
      </c>
      <c r="F1905" t="n">
        <v>65000</v>
      </c>
      <c r="G1905" t="n">
        <v>65000</v>
      </c>
      <c r="H1905" t="n">
        <v>6300</v>
      </c>
      <c r="I1905" t="n">
        <v>6300</v>
      </c>
    </row>
    <row r="1906">
      <c r="A1906" t="inlineStr">
        <is>
          <t>NIC</t>
        </is>
      </c>
      <c r="B1906" t="inlineStr">
        <is>
          <t>Nicaragua</t>
        </is>
      </c>
      <c r="C1906" t="n">
        <v>2011</v>
      </c>
      <c r="H1906" t="n">
        <v>10000</v>
      </c>
      <c r="I1906" t="n">
        <v>10278</v>
      </c>
    </row>
    <row r="1907">
      <c r="A1907" t="inlineStr">
        <is>
          <t>NPL</t>
        </is>
      </c>
      <c r="B1907" t="inlineStr">
        <is>
          <t>Nepal</t>
        </is>
      </c>
      <c r="C1907" t="n">
        <v>2011</v>
      </c>
      <c r="D1907" t="n">
        <v>50000</v>
      </c>
      <c r="E1907" t="n">
        <v>50000</v>
      </c>
      <c r="G1907" t="n">
        <v>0</v>
      </c>
      <c r="H1907" t="n">
        <v>46000</v>
      </c>
      <c r="I1907" t="n">
        <v>46476</v>
      </c>
    </row>
    <row r="1908">
      <c r="A1908" t="inlineStr">
        <is>
          <t>NZL</t>
        </is>
      </c>
      <c r="B1908" t="inlineStr">
        <is>
          <t>New Zealand</t>
        </is>
      </c>
      <c r="C1908" t="n">
        <v>2011</v>
      </c>
      <c r="H1908" t="n">
        <v>2300</v>
      </c>
      <c r="I1908" t="n">
        <v>2300</v>
      </c>
    </row>
    <row r="1909">
      <c r="A1909" t="inlineStr">
        <is>
          <t>PAK</t>
        </is>
      </c>
      <c r="B1909" t="inlineStr">
        <is>
          <t>Pakistan</t>
        </is>
      </c>
      <c r="C1909" t="n">
        <v>2011</v>
      </c>
      <c r="D1909" t="n">
        <v>900000</v>
      </c>
      <c r="E1909" t="n">
        <v>900000</v>
      </c>
      <c r="F1909" t="n">
        <v>190000</v>
      </c>
      <c r="G1909" t="n">
        <v>190000</v>
      </c>
      <c r="H1909" t="n">
        <v>300000</v>
      </c>
      <c r="I1909" t="n">
        <v>300000</v>
      </c>
    </row>
    <row r="1910">
      <c r="A1910" t="inlineStr">
        <is>
          <t>PER</t>
        </is>
      </c>
      <c r="B1910" t="inlineStr">
        <is>
          <t>Peru</t>
        </is>
      </c>
      <c r="C1910" t="n">
        <v>2011</v>
      </c>
      <c r="D1910" t="n">
        <v>150000</v>
      </c>
      <c r="E1910" t="n">
        <v>150000</v>
      </c>
      <c r="G1910" t="n">
        <v>0</v>
      </c>
      <c r="H1910" t="n">
        <v>2700</v>
      </c>
      <c r="I1910" t="n">
        <v>2747</v>
      </c>
    </row>
    <row r="1911">
      <c r="A1911" t="inlineStr">
        <is>
          <t>PHL</t>
        </is>
      </c>
      <c r="B1911" t="inlineStr">
        <is>
          <t>Philippines</t>
        </is>
      </c>
      <c r="C1911" t="n">
        <v>2011</v>
      </c>
      <c r="D1911" t="n">
        <v>46000</v>
      </c>
      <c r="E1911" t="n">
        <v>46000</v>
      </c>
      <c r="F1911" t="n">
        <v>97000</v>
      </c>
      <c r="G1911" t="n">
        <v>97000</v>
      </c>
      <c r="H1911" t="n">
        <v>2499000</v>
      </c>
      <c r="I1911" t="n">
        <v>2499241</v>
      </c>
    </row>
    <row r="1912">
      <c r="A1912" t="inlineStr">
        <is>
          <t>PRK</t>
        </is>
      </c>
      <c r="B1912" t="inlineStr">
        <is>
          <t>Dem. People's Rep. Korea</t>
        </is>
      </c>
      <c r="C1912" t="n">
        <v>2011</v>
      </c>
      <c r="H1912" t="n">
        <v>25000</v>
      </c>
      <c r="I1912" t="n">
        <v>25000</v>
      </c>
    </row>
    <row r="1913">
      <c r="A1913" t="inlineStr">
        <is>
          <t>PSE</t>
        </is>
      </c>
      <c r="B1913" t="inlineStr">
        <is>
          <t>Palestine</t>
        </is>
      </c>
      <c r="C1913" t="n">
        <v>2011</v>
      </c>
      <c r="D1913" t="n">
        <v>160000</v>
      </c>
      <c r="E1913" t="n">
        <v>160000</v>
      </c>
      <c r="F1913" t="n">
        <v>1100</v>
      </c>
      <c r="G1913" t="n">
        <v>1100</v>
      </c>
    </row>
    <row r="1914">
      <c r="A1914" t="inlineStr">
        <is>
          <t>RUS</t>
        </is>
      </c>
      <c r="B1914" t="inlineStr">
        <is>
          <t>Russia</t>
        </is>
      </c>
      <c r="C1914" t="n">
        <v>2011</v>
      </c>
      <c r="G1914" t="n">
        <v>0</v>
      </c>
      <c r="H1914" t="n">
        <v>3500</v>
      </c>
      <c r="I1914" t="n">
        <v>3500</v>
      </c>
    </row>
    <row r="1915">
      <c r="A1915" t="inlineStr">
        <is>
          <t>RWA</t>
        </is>
      </c>
      <c r="B1915" t="inlineStr">
        <is>
          <t>Rwanda</t>
        </is>
      </c>
      <c r="C1915" t="n">
        <v>2011</v>
      </c>
      <c r="G1915" t="n">
        <v>0</v>
      </c>
      <c r="H1915" t="n">
        <v>1900</v>
      </c>
      <c r="I1915" t="n">
        <v>1860</v>
      </c>
    </row>
    <row r="1916">
      <c r="A1916" t="inlineStr">
        <is>
          <t>SAU</t>
        </is>
      </c>
      <c r="B1916" t="inlineStr">
        <is>
          <t>Saudi Arabia</t>
        </is>
      </c>
      <c r="C1916" t="n">
        <v>2011</v>
      </c>
      <c r="H1916" t="n">
        <v>8200</v>
      </c>
      <c r="I1916" t="n">
        <v>8200</v>
      </c>
    </row>
    <row r="1917">
      <c r="A1917" t="inlineStr">
        <is>
          <t>SDN</t>
        </is>
      </c>
      <c r="B1917" t="inlineStr">
        <is>
          <t>Sudan</t>
        </is>
      </c>
      <c r="C1917" t="n">
        <v>2011</v>
      </c>
      <c r="D1917" t="n">
        <v>2200000</v>
      </c>
      <c r="E1917" t="n">
        <v>2200000</v>
      </c>
      <c r="F1917" t="n">
        <v>115000</v>
      </c>
      <c r="G1917" t="n">
        <v>115000</v>
      </c>
      <c r="H1917" t="n">
        <v>19000</v>
      </c>
      <c r="I1917" t="n">
        <v>18804</v>
      </c>
    </row>
    <row r="1918">
      <c r="A1918" t="inlineStr">
        <is>
          <t>SEN</t>
        </is>
      </c>
      <c r="B1918" t="inlineStr">
        <is>
          <t>Senegal</t>
        </is>
      </c>
      <c r="C1918" t="n">
        <v>2011</v>
      </c>
      <c r="D1918" t="n">
        <v>24000</v>
      </c>
      <c r="E1918" t="n">
        <v>24000</v>
      </c>
      <c r="G1918" t="n">
        <v>0</v>
      </c>
      <c r="H1918" t="n">
        <v>1600</v>
      </c>
      <c r="I1918" t="n">
        <v>1640</v>
      </c>
    </row>
    <row r="1919">
      <c r="A1919" t="inlineStr">
        <is>
          <t>SLV</t>
        </is>
      </c>
      <c r="B1919" t="inlineStr">
        <is>
          <t>El Salvador</t>
        </is>
      </c>
      <c r="C1919" t="n">
        <v>2011</v>
      </c>
      <c r="H1919" t="n">
        <v>60000</v>
      </c>
      <c r="I1919" t="n">
        <v>59854</v>
      </c>
    </row>
    <row r="1920">
      <c r="A1920" t="inlineStr">
        <is>
          <t>SOM</t>
        </is>
      </c>
      <c r="B1920" t="inlineStr">
        <is>
          <t>Somalia</t>
        </is>
      </c>
      <c r="C1920" t="n">
        <v>2011</v>
      </c>
      <c r="D1920" t="n">
        <v>1459000</v>
      </c>
      <c r="E1920" t="n">
        <v>1459000</v>
      </c>
      <c r="F1920" t="n">
        <v>100000</v>
      </c>
      <c r="G1920" t="n">
        <v>100000</v>
      </c>
    </row>
    <row r="1921">
      <c r="A1921" t="inlineStr">
        <is>
          <t>SRB</t>
        </is>
      </c>
      <c r="B1921" t="inlineStr">
        <is>
          <t>Serbia</t>
        </is>
      </c>
      <c r="C1921" t="n">
        <v>2011</v>
      </c>
      <c r="D1921" t="n">
        <v>225000</v>
      </c>
      <c r="E1921" t="n">
        <v>225000</v>
      </c>
      <c r="G1921" t="n">
        <v>0</v>
      </c>
    </row>
    <row r="1922">
      <c r="A1922" t="inlineStr">
        <is>
          <t>SSD</t>
        </is>
      </c>
      <c r="B1922" t="inlineStr">
        <is>
          <t>South Sudan</t>
        </is>
      </c>
      <c r="C1922" t="n">
        <v>2011</v>
      </c>
      <c r="D1922" t="n">
        <v>350000</v>
      </c>
      <c r="E1922" t="n">
        <v>350000</v>
      </c>
      <c r="F1922" t="n">
        <v>350000</v>
      </c>
      <c r="G1922" t="n">
        <v>350000</v>
      </c>
    </row>
    <row r="1923">
      <c r="A1923" t="inlineStr">
        <is>
          <t>SYR</t>
        </is>
      </c>
      <c r="B1923" t="inlineStr">
        <is>
          <t>Syria</t>
        </is>
      </c>
      <c r="C1923" t="n">
        <v>2011</v>
      </c>
      <c r="D1923" t="n">
        <v>600000</v>
      </c>
      <c r="E1923" t="n">
        <v>600000</v>
      </c>
      <c r="F1923" t="n">
        <v>156000</v>
      </c>
      <c r="G1923" t="n">
        <v>156000</v>
      </c>
    </row>
    <row r="1924">
      <c r="A1924" t="inlineStr">
        <is>
          <t>TCD</t>
        </is>
      </c>
      <c r="B1924" t="inlineStr">
        <is>
          <t>Chad</t>
        </is>
      </c>
      <c r="C1924" t="n">
        <v>2011</v>
      </c>
      <c r="D1924" t="n">
        <v>126000</v>
      </c>
      <c r="E1924" t="n">
        <v>126000</v>
      </c>
      <c r="G1924" t="n">
        <v>0</v>
      </c>
    </row>
    <row r="1925">
      <c r="A1925" t="inlineStr">
        <is>
          <t>TGO</t>
        </is>
      </c>
      <c r="B1925" t="inlineStr">
        <is>
          <t>Togo</t>
        </is>
      </c>
      <c r="C1925" t="n">
        <v>2011</v>
      </c>
      <c r="D1925" t="n">
        <v>10000</v>
      </c>
      <c r="E1925" t="n">
        <v>10000</v>
      </c>
      <c r="G1925" t="n">
        <v>0</v>
      </c>
    </row>
    <row r="1926">
      <c r="A1926" t="inlineStr">
        <is>
          <t>THA</t>
        </is>
      </c>
      <c r="B1926" t="inlineStr">
        <is>
          <t>Thailand</t>
        </is>
      </c>
      <c r="C1926" t="n">
        <v>2011</v>
      </c>
      <c r="D1926" t="n">
        <v>35000</v>
      </c>
      <c r="E1926" t="n">
        <v>35000</v>
      </c>
      <c r="F1926" t="n">
        <v>50000</v>
      </c>
      <c r="G1926" t="n">
        <v>50000</v>
      </c>
      <c r="H1926" t="n">
        <v>1645000</v>
      </c>
      <c r="I1926" t="n">
        <v>1644965</v>
      </c>
    </row>
    <row r="1927">
      <c r="A1927" t="inlineStr">
        <is>
          <t>TKM</t>
        </is>
      </c>
      <c r="B1927" t="inlineStr">
        <is>
          <t>Turkmenistan</t>
        </is>
      </c>
      <c r="C1927" t="n">
        <v>2011</v>
      </c>
      <c r="D1927" t="n">
        <v>4000</v>
      </c>
      <c r="E1927" t="n">
        <v>4000</v>
      </c>
      <c r="G1927" t="n">
        <v>0</v>
      </c>
    </row>
    <row r="1928">
      <c r="A1928" t="inlineStr">
        <is>
          <t>TLS</t>
        </is>
      </c>
      <c r="B1928" t="inlineStr">
        <is>
          <t>Timor-Leste</t>
        </is>
      </c>
      <c r="C1928" t="n">
        <v>2011</v>
      </c>
      <c r="D1928" t="n">
        <v>900</v>
      </c>
      <c r="E1928" t="n">
        <v>900</v>
      </c>
      <c r="F1928" t="n">
        <v>1000</v>
      </c>
      <c r="G1928" t="n">
        <v>1000</v>
      </c>
    </row>
    <row r="1929">
      <c r="A1929" t="inlineStr">
        <is>
          <t>TUR</t>
        </is>
      </c>
      <c r="B1929" t="inlineStr">
        <is>
          <t>Türkiye</t>
        </is>
      </c>
      <c r="C1929" t="n">
        <v>2011</v>
      </c>
      <c r="D1929" t="n">
        <v>1000000</v>
      </c>
      <c r="E1929" t="n">
        <v>1000000</v>
      </c>
      <c r="G1929" t="n">
        <v>0</v>
      </c>
      <c r="H1929" t="n">
        <v>252000</v>
      </c>
      <c r="I1929" t="n">
        <v>252000</v>
      </c>
    </row>
    <row r="1930">
      <c r="A1930" t="inlineStr">
        <is>
          <t>TZA</t>
        </is>
      </c>
      <c r="B1930" t="inlineStr">
        <is>
          <t>Tanzania</t>
        </is>
      </c>
      <c r="C1930" t="n">
        <v>2011</v>
      </c>
      <c r="H1930" t="n">
        <v>22000</v>
      </c>
      <c r="I1930" t="n">
        <v>22000</v>
      </c>
    </row>
    <row r="1931">
      <c r="A1931" t="inlineStr">
        <is>
          <t>UGA</t>
        </is>
      </c>
      <c r="B1931" t="inlineStr">
        <is>
          <t>Uganda</t>
        </is>
      </c>
      <c r="C1931" t="n">
        <v>2011</v>
      </c>
      <c r="D1931" t="n">
        <v>30000</v>
      </c>
      <c r="E1931" t="n">
        <v>30000</v>
      </c>
      <c r="G1931" t="n">
        <v>0</v>
      </c>
      <c r="H1931" t="n">
        <v>6400</v>
      </c>
      <c r="I1931" t="n">
        <v>6400</v>
      </c>
    </row>
    <row r="1932">
      <c r="A1932" t="inlineStr">
        <is>
          <t>USA</t>
        </is>
      </c>
      <c r="B1932" t="inlineStr">
        <is>
          <t>United States</t>
        </is>
      </c>
      <c r="C1932" t="n">
        <v>2011</v>
      </c>
      <c r="H1932" t="n">
        <v>52000</v>
      </c>
      <c r="I1932" t="n">
        <v>52225</v>
      </c>
    </row>
    <row r="1933">
      <c r="A1933" t="inlineStr">
        <is>
          <t>UZB</t>
        </is>
      </c>
      <c r="B1933" t="inlineStr">
        <is>
          <t>Uzbekistan</t>
        </is>
      </c>
      <c r="C1933" t="n">
        <v>2011</v>
      </c>
      <c r="D1933" t="n">
        <v>3400</v>
      </c>
      <c r="E1933" t="n">
        <v>3400</v>
      </c>
      <c r="G1933" t="n">
        <v>0</v>
      </c>
      <c r="I1933" t="n">
        <v>0</v>
      </c>
    </row>
    <row r="1934">
      <c r="A1934" t="inlineStr">
        <is>
          <t>VNM</t>
        </is>
      </c>
      <c r="B1934" t="inlineStr">
        <is>
          <t>Viet Nam</t>
        </is>
      </c>
      <c r="C1934" t="n">
        <v>2011</v>
      </c>
      <c r="H1934" t="n">
        <v>230000</v>
      </c>
      <c r="I1934" t="n">
        <v>230000</v>
      </c>
    </row>
    <row r="1935">
      <c r="A1935" t="inlineStr">
        <is>
          <t>VUT</t>
        </is>
      </c>
      <c r="B1935" t="inlineStr">
        <is>
          <t>Vanuatu</t>
        </is>
      </c>
      <c r="C1935" t="n">
        <v>2011</v>
      </c>
      <c r="H1935" t="n">
        <v>400</v>
      </c>
      <c r="I1935" t="n">
        <v>400</v>
      </c>
    </row>
    <row r="1936">
      <c r="A1936" t="inlineStr">
        <is>
          <t>XKX</t>
        </is>
      </c>
      <c r="B1936" t="inlineStr">
        <is>
          <t>Kosovo</t>
        </is>
      </c>
      <c r="C1936" t="n">
        <v>2011</v>
      </c>
      <c r="D1936" t="n">
        <v>18000</v>
      </c>
      <c r="E1936" t="n">
        <v>18000</v>
      </c>
      <c r="G1936" t="n">
        <v>0</v>
      </c>
    </row>
    <row r="1937">
      <c r="A1937" t="inlineStr">
        <is>
          <t>YEM</t>
        </is>
      </c>
      <c r="B1937" t="inlineStr">
        <is>
          <t>Yemen</t>
        </is>
      </c>
      <c r="C1937" t="n">
        <v>2011</v>
      </c>
      <c r="D1937" t="n">
        <v>464000</v>
      </c>
      <c r="E1937" t="n">
        <v>463500</v>
      </c>
      <c r="F1937" t="n">
        <v>175000</v>
      </c>
      <c r="G1937" t="n">
        <v>175000</v>
      </c>
    </row>
    <row r="1938">
      <c r="A1938" t="inlineStr">
        <is>
          <t>ZAF</t>
        </is>
      </c>
      <c r="B1938" t="inlineStr">
        <is>
          <t>South Africa</t>
        </is>
      </c>
      <c r="C1938" t="n">
        <v>2011</v>
      </c>
      <c r="H1938" t="n">
        <v>52000</v>
      </c>
      <c r="I1938" t="n">
        <v>52172</v>
      </c>
    </row>
    <row r="1939">
      <c r="A1939" t="inlineStr">
        <is>
          <t>AFG</t>
        </is>
      </c>
      <c r="B1939" t="inlineStr">
        <is>
          <t>Afghanistan</t>
        </is>
      </c>
      <c r="C1939" t="n">
        <v>2010</v>
      </c>
      <c r="D1939" t="n">
        <v>352000</v>
      </c>
      <c r="E1939" t="n">
        <v>352000</v>
      </c>
      <c r="F1939" t="n">
        <v>102000</v>
      </c>
      <c r="G1939" t="n">
        <v>102000</v>
      </c>
      <c r="H1939" t="n">
        <v>71000</v>
      </c>
      <c r="I1939" t="n">
        <v>71000</v>
      </c>
    </row>
    <row r="1940">
      <c r="A1940" t="inlineStr">
        <is>
          <t>AGO</t>
        </is>
      </c>
      <c r="B1940" t="inlineStr">
        <is>
          <t>Angola</t>
        </is>
      </c>
      <c r="C1940" t="n">
        <v>2010</v>
      </c>
      <c r="G1940" t="n">
        <v>0</v>
      </c>
      <c r="H1940" t="n">
        <v>79000</v>
      </c>
      <c r="I1940" t="n">
        <v>78875</v>
      </c>
    </row>
    <row r="1941">
      <c r="A1941" t="inlineStr">
        <is>
          <t>ARM</t>
        </is>
      </c>
      <c r="B1941" t="inlineStr">
        <is>
          <t>Armenia</t>
        </is>
      </c>
      <c r="C1941" t="n">
        <v>2010</v>
      </c>
      <c r="D1941" t="n">
        <v>8400</v>
      </c>
      <c r="E1941" t="n">
        <v>8400</v>
      </c>
      <c r="G1941" t="n">
        <v>0</v>
      </c>
    </row>
    <row r="1942">
      <c r="A1942" t="inlineStr">
        <is>
          <t>AUS</t>
        </is>
      </c>
      <c r="B1942" t="inlineStr">
        <is>
          <t>Australia</t>
        </is>
      </c>
      <c r="C1942" t="n">
        <v>2010</v>
      </c>
      <c r="H1942" t="n">
        <v>1000</v>
      </c>
      <c r="I1942" t="n">
        <v>1000</v>
      </c>
    </row>
    <row r="1943">
      <c r="A1943" t="inlineStr">
        <is>
          <t>AZE</t>
        </is>
      </c>
      <c r="B1943" t="inlineStr">
        <is>
          <t>Azerbaijan</t>
        </is>
      </c>
      <c r="C1943" t="n">
        <v>2010</v>
      </c>
      <c r="D1943" t="n">
        <v>593000</v>
      </c>
      <c r="E1943" t="n">
        <v>592860</v>
      </c>
      <c r="G1943" t="n">
        <v>0</v>
      </c>
      <c r="H1943" t="n">
        <v>32000</v>
      </c>
      <c r="I1943" t="n">
        <v>31665</v>
      </c>
    </row>
    <row r="1944">
      <c r="A1944" t="inlineStr">
        <is>
          <t>BDI</t>
        </is>
      </c>
      <c r="B1944" t="inlineStr">
        <is>
          <t>Burundi</t>
        </is>
      </c>
      <c r="C1944" t="n">
        <v>2010</v>
      </c>
      <c r="D1944" t="n">
        <v>100000</v>
      </c>
      <c r="E1944" t="n">
        <v>100000</v>
      </c>
      <c r="G1944" t="n">
        <v>0</v>
      </c>
      <c r="H1944" t="n">
        <v>1500</v>
      </c>
      <c r="I1944" t="n">
        <v>1500</v>
      </c>
    </row>
    <row r="1945">
      <c r="A1945" t="inlineStr">
        <is>
          <t>BEN</t>
        </is>
      </c>
      <c r="B1945" t="inlineStr">
        <is>
          <t>Benin</t>
        </is>
      </c>
      <c r="C1945" t="n">
        <v>2010</v>
      </c>
      <c r="H1945" t="n">
        <v>275000</v>
      </c>
      <c r="I1945" t="n">
        <v>275000</v>
      </c>
    </row>
    <row r="1946">
      <c r="A1946" t="inlineStr">
        <is>
          <t>BFA</t>
        </is>
      </c>
      <c r="B1946" t="inlineStr">
        <is>
          <t>Burkina Faso</t>
        </is>
      </c>
      <c r="C1946" t="n">
        <v>2010</v>
      </c>
      <c r="H1946" t="n">
        <v>20000</v>
      </c>
      <c r="I1946" t="n">
        <v>20000</v>
      </c>
    </row>
    <row r="1947">
      <c r="A1947" t="inlineStr">
        <is>
          <t>BGD</t>
        </is>
      </c>
      <c r="B1947" t="inlineStr">
        <is>
          <t>Bangladesh</t>
        </is>
      </c>
      <c r="C1947" t="n">
        <v>2010</v>
      </c>
      <c r="D1947" t="n">
        <v>426000</v>
      </c>
      <c r="E1947" t="n">
        <v>426490</v>
      </c>
      <c r="F1947" t="n">
        <v>3500</v>
      </c>
      <c r="G1947" t="n">
        <v>3500</v>
      </c>
      <c r="H1947" t="n">
        <v>569000</v>
      </c>
      <c r="I1947" t="n">
        <v>569000</v>
      </c>
    </row>
    <row r="1948">
      <c r="A1948" t="inlineStr">
        <is>
          <t>BIH</t>
        </is>
      </c>
      <c r="B1948" t="inlineStr">
        <is>
          <t>Bosnia and Herzegovina</t>
        </is>
      </c>
      <c r="C1948" t="n">
        <v>2010</v>
      </c>
      <c r="D1948" t="n">
        <v>113000</v>
      </c>
      <c r="E1948" t="n">
        <v>113365</v>
      </c>
      <c r="G1948" t="n">
        <v>0</v>
      </c>
      <c r="I1948" t="n">
        <v>0</v>
      </c>
    </row>
    <row r="1949">
      <c r="A1949" t="inlineStr">
        <is>
          <t>BOL</t>
        </is>
      </c>
      <c r="B1949" t="inlineStr">
        <is>
          <t>Bolivia</t>
        </is>
      </c>
      <c r="C1949" t="n">
        <v>2010</v>
      </c>
      <c r="H1949" t="n">
        <v>100000</v>
      </c>
      <c r="I1949" t="n">
        <v>100300</v>
      </c>
    </row>
    <row r="1950">
      <c r="A1950" t="inlineStr">
        <is>
          <t>BRA</t>
        </is>
      </c>
      <c r="B1950" t="inlineStr">
        <is>
          <t>Brazil</t>
        </is>
      </c>
      <c r="C1950" t="n">
        <v>2010</v>
      </c>
      <c r="H1950" t="n">
        <v>230000</v>
      </c>
      <c r="I1950" t="n">
        <v>230497</v>
      </c>
    </row>
    <row r="1951">
      <c r="A1951" t="inlineStr">
        <is>
          <t>CAF</t>
        </is>
      </c>
      <c r="B1951" t="inlineStr">
        <is>
          <t>Central African Republic</t>
        </is>
      </c>
      <c r="C1951" t="n">
        <v>2010</v>
      </c>
      <c r="D1951" t="n">
        <v>192000</v>
      </c>
      <c r="E1951" t="n">
        <v>192000</v>
      </c>
      <c r="F1951" t="n">
        <v>24000</v>
      </c>
      <c r="G1951" t="n">
        <v>24000</v>
      </c>
      <c r="I1951" t="n">
        <v>0</v>
      </c>
    </row>
    <row r="1952">
      <c r="A1952" t="inlineStr">
        <is>
          <t>CHL</t>
        </is>
      </c>
      <c r="B1952" t="inlineStr">
        <is>
          <t>Chile</t>
        </is>
      </c>
      <c r="C1952" t="n">
        <v>2010</v>
      </c>
      <c r="H1952" t="n">
        <v>2000000</v>
      </c>
      <c r="I1952" t="n">
        <v>2000000</v>
      </c>
    </row>
    <row r="1953">
      <c r="A1953" t="inlineStr">
        <is>
          <t>CHN</t>
        </is>
      </c>
      <c r="B1953" t="inlineStr">
        <is>
          <t>China</t>
        </is>
      </c>
      <c r="C1953" t="n">
        <v>2010</v>
      </c>
      <c r="H1953" t="n">
        <v>15920000</v>
      </c>
      <c r="I1953" t="n">
        <v>15920060</v>
      </c>
    </row>
    <row r="1954">
      <c r="A1954" t="inlineStr">
        <is>
          <t>CIV</t>
        </is>
      </c>
      <c r="B1954" t="inlineStr">
        <is>
          <t>Côte d'Ivoire</t>
        </is>
      </c>
      <c r="C1954" t="n">
        <v>2010</v>
      </c>
      <c r="D1954" t="n">
        <v>522000</v>
      </c>
      <c r="E1954" t="n">
        <v>521836</v>
      </c>
      <c r="F1954" t="n">
        <v>2700</v>
      </c>
      <c r="G1954" t="n">
        <v>2736</v>
      </c>
      <c r="I1954" t="n">
        <v>0</v>
      </c>
    </row>
    <row r="1955">
      <c r="A1955" t="inlineStr">
        <is>
          <t>CMR</t>
        </is>
      </c>
      <c r="B1955" t="inlineStr">
        <is>
          <t>Cameroon</t>
        </is>
      </c>
      <c r="C1955" t="n">
        <v>2010</v>
      </c>
      <c r="H1955" t="n">
        <v>3000</v>
      </c>
      <c r="I1955" t="n">
        <v>3000</v>
      </c>
    </row>
    <row r="1956">
      <c r="A1956" t="inlineStr">
        <is>
          <t>COD</t>
        </is>
      </c>
      <c r="B1956" t="inlineStr">
        <is>
          <t>Dem. Rep. Congo</t>
        </is>
      </c>
      <c r="C1956" t="n">
        <v>2010</v>
      </c>
      <c r="D1956" t="n">
        <v>1700000</v>
      </c>
      <c r="E1956" t="n">
        <v>1700000</v>
      </c>
      <c r="F1956" t="n">
        <v>400000</v>
      </c>
      <c r="G1956" t="n">
        <v>400000</v>
      </c>
      <c r="H1956" t="n">
        <v>98000</v>
      </c>
      <c r="I1956" t="n">
        <v>98230</v>
      </c>
    </row>
    <row r="1957">
      <c r="A1957" t="inlineStr">
        <is>
          <t>COG</t>
        </is>
      </c>
      <c r="B1957" t="inlineStr">
        <is>
          <t>Congo</t>
        </is>
      </c>
      <c r="C1957" t="n">
        <v>2010</v>
      </c>
      <c r="D1957" t="n">
        <v>7800</v>
      </c>
      <c r="E1957" t="n">
        <v>7800</v>
      </c>
      <c r="G1957" t="n">
        <v>0</v>
      </c>
    </row>
    <row r="1958">
      <c r="A1958" t="inlineStr">
        <is>
          <t>COK</t>
        </is>
      </c>
      <c r="B1958" t="inlineStr">
        <is>
          <t>Cook Islands</t>
        </is>
      </c>
      <c r="C1958" t="n">
        <v>2010</v>
      </c>
      <c r="H1958" t="n">
        <v>650</v>
      </c>
      <c r="I1958" t="n">
        <v>652</v>
      </c>
    </row>
    <row r="1959">
      <c r="A1959" t="inlineStr">
        <is>
          <t>COL</t>
        </is>
      </c>
      <c r="B1959" t="inlineStr">
        <is>
          <t>Colombia</t>
        </is>
      </c>
      <c r="C1959" t="n">
        <v>2010</v>
      </c>
      <c r="D1959" t="n">
        <v>5196000</v>
      </c>
      <c r="E1959" t="n">
        <v>5195620</v>
      </c>
      <c r="F1959" t="n">
        <v>280000</v>
      </c>
      <c r="G1959" t="n">
        <v>280041</v>
      </c>
      <c r="H1959" t="n">
        <v>3000000</v>
      </c>
      <c r="I1959" t="n">
        <v>3000000</v>
      </c>
    </row>
    <row r="1960">
      <c r="A1960" t="inlineStr">
        <is>
          <t>CYP</t>
        </is>
      </c>
      <c r="B1960" t="inlineStr">
        <is>
          <t>Cyprus</t>
        </is>
      </c>
      <c r="C1960" t="n">
        <v>2010</v>
      </c>
      <c r="D1960" t="n">
        <v>208000</v>
      </c>
      <c r="E1960" t="n">
        <v>208000</v>
      </c>
      <c r="G1960" t="n">
        <v>0</v>
      </c>
    </row>
    <row r="1961">
      <c r="A1961" t="inlineStr">
        <is>
          <t>ECU</t>
        </is>
      </c>
      <c r="B1961" t="inlineStr">
        <is>
          <t>Ecuador</t>
        </is>
      </c>
      <c r="C1961" t="n">
        <v>2010</v>
      </c>
      <c r="H1961" t="n">
        <v>500</v>
      </c>
      <c r="I1961" t="n">
        <v>500</v>
      </c>
    </row>
    <row r="1962">
      <c r="A1962" t="inlineStr">
        <is>
          <t>ERI</t>
        </is>
      </c>
      <c r="B1962" t="inlineStr">
        <is>
          <t>Eritrea</t>
        </is>
      </c>
      <c r="C1962" t="n">
        <v>2010</v>
      </c>
      <c r="D1962" t="n">
        <v>10000</v>
      </c>
      <c r="E1962" t="n">
        <v>10000</v>
      </c>
      <c r="G1962" t="n">
        <v>0</v>
      </c>
    </row>
    <row r="1963">
      <c r="A1963" t="inlineStr">
        <is>
          <t>ETH</t>
        </is>
      </c>
      <c r="B1963" t="inlineStr">
        <is>
          <t>Ethiopia</t>
        </is>
      </c>
      <c r="C1963" t="n">
        <v>2010</v>
      </c>
      <c r="D1963" t="n">
        <v>300000</v>
      </c>
      <c r="E1963" t="n">
        <v>300000</v>
      </c>
      <c r="G1963" t="n">
        <v>0</v>
      </c>
      <c r="H1963" t="n">
        <v>10000</v>
      </c>
      <c r="I1963" t="n">
        <v>10000</v>
      </c>
    </row>
    <row r="1964">
      <c r="A1964" t="inlineStr">
        <is>
          <t>FJI</t>
        </is>
      </c>
      <c r="B1964" t="inlineStr">
        <is>
          <t>Fiji</t>
        </is>
      </c>
      <c r="C1964" t="n">
        <v>2010</v>
      </c>
      <c r="H1964" t="n">
        <v>18000</v>
      </c>
      <c r="I1964" t="n">
        <v>18000</v>
      </c>
    </row>
    <row r="1965">
      <c r="A1965" t="inlineStr">
        <is>
          <t>FRA</t>
        </is>
      </c>
      <c r="B1965" t="inlineStr">
        <is>
          <t>France</t>
        </is>
      </c>
      <c r="C1965" t="n">
        <v>2010</v>
      </c>
      <c r="H1965" t="n">
        <v>4500</v>
      </c>
      <c r="I1965" t="n">
        <v>4500</v>
      </c>
    </row>
    <row r="1966">
      <c r="A1966" t="inlineStr">
        <is>
          <t>GEO</t>
        </is>
      </c>
      <c r="B1966" t="inlineStr">
        <is>
          <t>Georgia</t>
        </is>
      </c>
      <c r="C1966" t="n">
        <v>2010</v>
      </c>
      <c r="D1966" t="n">
        <v>257000</v>
      </c>
      <c r="E1966" t="n">
        <v>257000</v>
      </c>
      <c r="G1966" t="n">
        <v>0</v>
      </c>
    </row>
    <row r="1967">
      <c r="A1967" t="inlineStr">
        <is>
          <t>GMB</t>
        </is>
      </c>
      <c r="B1967" t="inlineStr">
        <is>
          <t>Gambia</t>
        </is>
      </c>
      <c r="C1967" t="n">
        <v>2010</v>
      </c>
      <c r="H1967" t="n">
        <v>25000</v>
      </c>
      <c r="I1967" t="n">
        <v>25000</v>
      </c>
    </row>
    <row r="1968">
      <c r="A1968" t="inlineStr">
        <is>
          <t>GNB</t>
        </is>
      </c>
      <c r="B1968" t="inlineStr">
        <is>
          <t>Guinea-Bissau</t>
        </is>
      </c>
      <c r="C1968" t="n">
        <v>2010</v>
      </c>
      <c r="H1968" t="n">
        <v>2000</v>
      </c>
      <c r="I1968" t="n">
        <v>2000</v>
      </c>
    </row>
    <row r="1969">
      <c r="A1969" t="inlineStr">
        <is>
          <t>GTM</t>
        </is>
      </c>
      <c r="B1969" t="inlineStr">
        <is>
          <t>Guatemala</t>
        </is>
      </c>
      <c r="C1969" t="n">
        <v>2010</v>
      </c>
      <c r="G1969" t="n">
        <v>0</v>
      </c>
      <c r="H1969" t="n">
        <v>163000</v>
      </c>
      <c r="I1969" t="n">
        <v>162640</v>
      </c>
    </row>
    <row r="1970">
      <c r="A1970" t="inlineStr">
        <is>
          <t>HND</t>
        </is>
      </c>
      <c r="B1970" t="inlineStr">
        <is>
          <t>Honduras</t>
        </is>
      </c>
      <c r="C1970" t="n">
        <v>2010</v>
      </c>
      <c r="H1970" t="n">
        <v>8000</v>
      </c>
      <c r="I1970" t="n">
        <v>7998</v>
      </c>
    </row>
    <row r="1971">
      <c r="A1971" t="inlineStr">
        <is>
          <t>HRV</t>
        </is>
      </c>
      <c r="B1971" t="inlineStr">
        <is>
          <t>Croatia</t>
        </is>
      </c>
      <c r="C1971" t="n">
        <v>2010</v>
      </c>
      <c r="D1971" t="n">
        <v>2300</v>
      </c>
      <c r="E1971" t="n">
        <v>2285</v>
      </c>
      <c r="G1971" t="n">
        <v>0</v>
      </c>
      <c r="I1971" t="n">
        <v>0</v>
      </c>
    </row>
    <row r="1972">
      <c r="A1972" t="inlineStr">
        <is>
          <t>HTI</t>
        </is>
      </c>
      <c r="B1972" t="inlineStr">
        <is>
          <t>Haiti</t>
        </is>
      </c>
      <c r="C1972" t="n">
        <v>2010</v>
      </c>
      <c r="H1972" t="n">
        <v>1573000</v>
      </c>
      <c r="I1972" t="n">
        <v>1572710</v>
      </c>
    </row>
    <row r="1973">
      <c r="A1973" t="inlineStr">
        <is>
          <t>IDN</t>
        </is>
      </c>
      <c r="B1973" t="inlineStr">
        <is>
          <t>Indonesia</t>
        </is>
      </c>
      <c r="C1973" t="n">
        <v>2010</v>
      </c>
      <c r="D1973" t="n">
        <v>200000</v>
      </c>
      <c r="E1973" t="n">
        <v>200000</v>
      </c>
      <c r="F1973" t="n">
        <v>35000</v>
      </c>
      <c r="G1973" t="n">
        <v>35000</v>
      </c>
      <c r="H1973" t="n">
        <v>409000</v>
      </c>
      <c r="I1973" t="n">
        <v>409387</v>
      </c>
    </row>
    <row r="1974">
      <c r="A1974" t="inlineStr">
        <is>
          <t>IND</t>
        </is>
      </c>
      <c r="B1974" t="inlineStr">
        <is>
          <t>India</t>
        </is>
      </c>
      <c r="C1974" t="n">
        <v>2010</v>
      </c>
      <c r="D1974" t="n">
        <v>650000</v>
      </c>
      <c r="E1974" t="n">
        <v>650000</v>
      </c>
      <c r="F1974" t="n">
        <v>106000</v>
      </c>
      <c r="G1974" t="n">
        <v>106500</v>
      </c>
      <c r="H1974" t="n">
        <v>1411000</v>
      </c>
      <c r="I1974" t="n">
        <v>1411285</v>
      </c>
    </row>
    <row r="1975">
      <c r="A1975" t="inlineStr">
        <is>
          <t>IRN</t>
        </is>
      </c>
      <c r="B1975" t="inlineStr">
        <is>
          <t>Iran</t>
        </is>
      </c>
      <c r="C1975" t="n">
        <v>2010</v>
      </c>
      <c r="H1975" t="n">
        <v>3500</v>
      </c>
      <c r="I1975" t="n">
        <v>3500</v>
      </c>
    </row>
    <row r="1976">
      <c r="A1976" t="inlineStr">
        <is>
          <t>IRQ</t>
        </is>
      </c>
      <c r="B1976" t="inlineStr">
        <is>
          <t>Iraq</t>
        </is>
      </c>
      <c r="C1976" t="n">
        <v>2010</v>
      </c>
      <c r="D1976" t="n">
        <v>2800000</v>
      </c>
      <c r="E1976" t="n">
        <v>2800000</v>
      </c>
      <c r="G1976" t="n">
        <v>0</v>
      </c>
    </row>
    <row r="1977">
      <c r="A1977" t="inlineStr">
        <is>
          <t>JPN</t>
        </is>
      </c>
      <c r="B1977" t="inlineStr">
        <is>
          <t>Japan</t>
        </is>
      </c>
      <c r="C1977" t="n">
        <v>2010</v>
      </c>
      <c r="H1977" t="n">
        <v>85000</v>
      </c>
      <c r="I1977" t="n">
        <v>85000</v>
      </c>
    </row>
    <row r="1978">
      <c r="A1978" t="inlineStr">
        <is>
          <t>KAZ</t>
        </is>
      </c>
      <c r="B1978" t="inlineStr">
        <is>
          <t>Kazakhstan</t>
        </is>
      </c>
      <c r="C1978" t="n">
        <v>2010</v>
      </c>
      <c r="H1978" t="n">
        <v>5000</v>
      </c>
      <c r="I1978" t="n">
        <v>5000</v>
      </c>
    </row>
    <row r="1979">
      <c r="A1979" t="inlineStr">
        <is>
          <t>KEN</t>
        </is>
      </c>
      <c r="B1979" t="inlineStr">
        <is>
          <t>Kenya</t>
        </is>
      </c>
      <c r="C1979" t="n">
        <v>2010</v>
      </c>
      <c r="D1979" t="n">
        <v>250000</v>
      </c>
      <c r="E1979" t="n">
        <v>250000</v>
      </c>
      <c r="G1979" t="n">
        <v>0</v>
      </c>
      <c r="H1979" t="n">
        <v>54000</v>
      </c>
      <c r="I1979" t="n">
        <v>53786</v>
      </c>
    </row>
    <row r="1980">
      <c r="A1980" t="inlineStr">
        <is>
          <t>KGZ</t>
        </is>
      </c>
      <c r="B1980" t="inlineStr">
        <is>
          <t>Kyrgyzstan</t>
        </is>
      </c>
      <c r="C1980" t="n">
        <v>2010</v>
      </c>
      <c r="D1980" t="n">
        <v>75000</v>
      </c>
      <c r="E1980" t="n">
        <v>75000</v>
      </c>
      <c r="F1980" t="n">
        <v>300000</v>
      </c>
      <c r="G1980" t="n">
        <v>300000</v>
      </c>
      <c r="I1980" t="n">
        <v>0</v>
      </c>
    </row>
    <row r="1981">
      <c r="A1981" t="inlineStr">
        <is>
          <t>KHM</t>
        </is>
      </c>
      <c r="B1981" t="inlineStr">
        <is>
          <t>Cambodia</t>
        </is>
      </c>
      <c r="C1981" t="n">
        <v>2010</v>
      </c>
      <c r="H1981" t="n">
        <v>32000</v>
      </c>
      <c r="I1981" t="n">
        <v>31505</v>
      </c>
    </row>
    <row r="1982">
      <c r="A1982" t="inlineStr">
        <is>
          <t>LAO</t>
        </is>
      </c>
      <c r="B1982" t="inlineStr">
        <is>
          <t>Lao PDR</t>
        </is>
      </c>
      <c r="C1982" t="n">
        <v>2010</v>
      </c>
      <c r="F1982" t="n">
        <v>4400</v>
      </c>
      <c r="G1982" t="n">
        <v>4400</v>
      </c>
    </row>
    <row r="1983">
      <c r="A1983" t="inlineStr">
        <is>
          <t>LBN</t>
        </is>
      </c>
      <c r="B1983" t="inlineStr">
        <is>
          <t>Lebanon</t>
        </is>
      </c>
      <c r="C1983" t="n">
        <v>2010</v>
      </c>
      <c r="D1983" t="n">
        <v>75000</v>
      </c>
      <c r="E1983" t="n">
        <v>75000</v>
      </c>
      <c r="G1983" t="n">
        <v>0</v>
      </c>
    </row>
    <row r="1984">
      <c r="A1984" t="inlineStr">
        <is>
          <t>LBR</t>
        </is>
      </c>
      <c r="B1984" t="inlineStr">
        <is>
          <t>Liberia</t>
        </is>
      </c>
      <c r="C1984" t="n">
        <v>2010</v>
      </c>
      <c r="D1984" t="n">
        <v>23000</v>
      </c>
      <c r="E1984" t="n">
        <v>23000</v>
      </c>
      <c r="G1984" t="n">
        <v>0</v>
      </c>
      <c r="I1984" t="n">
        <v>0</v>
      </c>
    </row>
    <row r="1985">
      <c r="A1985" t="inlineStr">
        <is>
          <t>LKA</t>
        </is>
      </c>
      <c r="B1985" t="inlineStr">
        <is>
          <t>Sri Lanka</t>
        </is>
      </c>
      <c r="C1985" t="n">
        <v>2010</v>
      </c>
      <c r="D1985" t="n">
        <v>327000</v>
      </c>
      <c r="E1985" t="n">
        <v>327000</v>
      </c>
      <c r="G1985" t="n">
        <v>0</v>
      </c>
      <c r="H1985" t="n">
        <v>141000</v>
      </c>
      <c r="I1985" t="n">
        <v>141414</v>
      </c>
    </row>
    <row r="1986">
      <c r="A1986" t="inlineStr">
        <is>
          <t>LSO</t>
        </is>
      </c>
      <c r="B1986" t="inlineStr">
        <is>
          <t>Lesotho</t>
        </is>
      </c>
      <c r="C1986" t="n">
        <v>2010</v>
      </c>
      <c r="H1986" t="n">
        <v>5000</v>
      </c>
      <c r="I1986" t="n">
        <v>5000</v>
      </c>
    </row>
    <row r="1987">
      <c r="A1987" t="inlineStr">
        <is>
          <t>MAR</t>
        </is>
      </c>
      <c r="B1987" t="inlineStr">
        <is>
          <t>Morocco</t>
        </is>
      </c>
      <c r="C1987" t="n">
        <v>2010</v>
      </c>
      <c r="H1987" t="n">
        <v>15000</v>
      </c>
      <c r="I1987" t="n">
        <v>15000</v>
      </c>
    </row>
    <row r="1988">
      <c r="A1988" t="inlineStr">
        <is>
          <t>MDG</t>
        </is>
      </c>
      <c r="B1988" t="inlineStr">
        <is>
          <t>Madagascar</t>
        </is>
      </c>
      <c r="C1988" t="n">
        <v>2010</v>
      </c>
      <c r="H1988" t="n">
        <v>38000</v>
      </c>
      <c r="I1988" t="n">
        <v>37891</v>
      </c>
    </row>
    <row r="1989">
      <c r="A1989" t="inlineStr">
        <is>
          <t>MEX</t>
        </is>
      </c>
      <c r="B1989" t="inlineStr">
        <is>
          <t>Mexico</t>
        </is>
      </c>
      <c r="C1989" t="n">
        <v>2010</v>
      </c>
      <c r="D1989" t="n">
        <v>123000</v>
      </c>
      <c r="E1989" t="n">
        <v>123000</v>
      </c>
      <c r="F1989" t="n">
        <v>115000</v>
      </c>
      <c r="G1989" t="n">
        <v>115000</v>
      </c>
      <c r="H1989" t="n">
        <v>900000</v>
      </c>
      <c r="I1989" t="n">
        <v>900300</v>
      </c>
    </row>
    <row r="1990">
      <c r="A1990" t="inlineStr">
        <is>
          <t>MKD</t>
        </is>
      </c>
      <c r="B1990" t="inlineStr">
        <is>
          <t>North Macedonia</t>
        </is>
      </c>
      <c r="C1990" t="n">
        <v>2010</v>
      </c>
      <c r="D1990" t="n">
        <v>640</v>
      </c>
      <c r="E1990" t="n">
        <v>644</v>
      </c>
      <c r="G1990" t="n">
        <v>0</v>
      </c>
    </row>
    <row r="1991">
      <c r="A1991" t="inlineStr">
        <is>
          <t>MLI</t>
        </is>
      </c>
      <c r="B1991" t="inlineStr">
        <is>
          <t>Mali</t>
        </is>
      </c>
      <c r="C1991" t="n">
        <v>2010</v>
      </c>
      <c r="H1991" t="n">
        <v>5800</v>
      </c>
      <c r="I1991" t="n">
        <v>5840</v>
      </c>
    </row>
    <row r="1992">
      <c r="A1992" t="inlineStr">
        <is>
          <t>MMR</t>
        </is>
      </c>
      <c r="B1992" t="inlineStr">
        <is>
          <t>Myanmar</t>
        </is>
      </c>
      <c r="C1992" t="n">
        <v>2010</v>
      </c>
      <c r="D1992" t="n">
        <v>446000</v>
      </c>
      <c r="E1992" t="n">
        <v>446000</v>
      </c>
      <c r="F1992" t="n">
        <v>73000</v>
      </c>
      <c r="G1992" t="n">
        <v>73000</v>
      </c>
      <c r="H1992" t="n">
        <v>106000</v>
      </c>
      <c r="I1992" t="n">
        <v>105993</v>
      </c>
    </row>
    <row r="1993">
      <c r="A1993" t="inlineStr">
        <is>
          <t>MNE</t>
        </is>
      </c>
      <c r="B1993" t="inlineStr">
        <is>
          <t>Montenegro</t>
        </is>
      </c>
      <c r="C1993" t="n">
        <v>2010</v>
      </c>
      <c r="H1993" t="n">
        <v>1400</v>
      </c>
      <c r="I1993" t="n">
        <v>1350</v>
      </c>
    </row>
    <row r="1994">
      <c r="A1994" t="inlineStr">
        <is>
          <t>MOZ</t>
        </is>
      </c>
      <c r="B1994" t="inlineStr">
        <is>
          <t>Mozambique</t>
        </is>
      </c>
      <c r="C1994" t="n">
        <v>2010</v>
      </c>
      <c r="H1994" t="n">
        <v>130000</v>
      </c>
      <c r="I1994" t="n">
        <v>130000</v>
      </c>
    </row>
    <row r="1995">
      <c r="A1995" t="inlineStr">
        <is>
          <t>MRT</t>
        </is>
      </c>
      <c r="B1995" t="inlineStr">
        <is>
          <t>Mauritania</t>
        </is>
      </c>
      <c r="C1995" t="n">
        <v>2010</v>
      </c>
      <c r="H1995" t="n">
        <v>5000</v>
      </c>
      <c r="I1995" t="n">
        <v>5000</v>
      </c>
    </row>
    <row r="1996">
      <c r="A1996" t="inlineStr">
        <is>
          <t>MYS</t>
        </is>
      </c>
      <c r="B1996" t="inlineStr">
        <is>
          <t>Malaysia</t>
        </is>
      </c>
      <c r="C1996" t="n">
        <v>2010</v>
      </c>
      <c r="H1996" t="n">
        <v>65000</v>
      </c>
      <c r="I1996" t="n">
        <v>65000</v>
      </c>
    </row>
    <row r="1997">
      <c r="A1997" t="inlineStr">
        <is>
          <t>NAM</t>
        </is>
      </c>
      <c r="B1997" t="inlineStr">
        <is>
          <t>Namibia</t>
        </is>
      </c>
      <c r="C1997" t="n">
        <v>2010</v>
      </c>
      <c r="H1997" t="n">
        <v>11000</v>
      </c>
      <c r="I1997" t="n">
        <v>11000</v>
      </c>
    </row>
    <row r="1998">
      <c r="A1998" t="inlineStr">
        <is>
          <t>NER</t>
        </is>
      </c>
      <c r="B1998" t="inlineStr">
        <is>
          <t>Niger</t>
        </is>
      </c>
      <c r="C1998" t="n">
        <v>2010</v>
      </c>
      <c r="D1998" t="n">
        <v>11000</v>
      </c>
      <c r="E1998" t="n">
        <v>11000</v>
      </c>
      <c r="G1998" t="n">
        <v>0</v>
      </c>
      <c r="H1998" t="n">
        <v>205000</v>
      </c>
      <c r="I1998" t="n">
        <v>205355</v>
      </c>
    </row>
    <row r="1999">
      <c r="A1999" t="inlineStr">
        <is>
          <t>NGA</t>
        </is>
      </c>
      <c r="B1999" t="inlineStr">
        <is>
          <t>Nigeria</t>
        </is>
      </c>
      <c r="C1999" t="n">
        <v>2010</v>
      </c>
      <c r="F1999" t="n">
        <v>5000</v>
      </c>
      <c r="G1999" t="n">
        <v>5000</v>
      </c>
      <c r="H1999" t="n">
        <v>560000</v>
      </c>
      <c r="I1999" t="n">
        <v>560000</v>
      </c>
    </row>
    <row r="2000">
      <c r="A2000" t="inlineStr">
        <is>
          <t>NIC</t>
        </is>
      </c>
      <c r="B2000" t="inlineStr">
        <is>
          <t>Nicaragua</t>
        </is>
      </c>
      <c r="C2000" t="n">
        <v>2010</v>
      </c>
      <c r="H2000" t="n">
        <v>61000</v>
      </c>
      <c r="I2000" t="n">
        <v>61000</v>
      </c>
    </row>
    <row r="2001">
      <c r="A2001" t="inlineStr">
        <is>
          <t>NPL</t>
        </is>
      </c>
      <c r="B2001" t="inlineStr">
        <is>
          <t>Nepal</t>
        </is>
      </c>
      <c r="C2001" t="n">
        <v>2010</v>
      </c>
      <c r="D2001" t="n">
        <v>50000</v>
      </c>
      <c r="E2001" t="n">
        <v>50000</v>
      </c>
      <c r="G2001" t="n">
        <v>0</v>
      </c>
      <c r="I2001" t="n">
        <v>0</v>
      </c>
    </row>
    <row r="2002">
      <c r="A2002" t="inlineStr">
        <is>
          <t>NZL</t>
        </is>
      </c>
      <c r="B2002" t="inlineStr">
        <is>
          <t>New Zealand</t>
        </is>
      </c>
      <c r="C2002" t="n">
        <v>2010</v>
      </c>
      <c r="H2002" t="n">
        <v>250</v>
      </c>
      <c r="I2002" t="n">
        <v>250</v>
      </c>
    </row>
    <row r="2003">
      <c r="A2003" t="inlineStr">
        <is>
          <t>PAK</t>
        </is>
      </c>
      <c r="B2003" t="inlineStr">
        <is>
          <t>Pakistan</t>
        </is>
      </c>
      <c r="C2003" t="n">
        <v>2010</v>
      </c>
      <c r="D2003" t="n">
        <v>980000</v>
      </c>
      <c r="E2003" t="n">
        <v>980000</v>
      </c>
      <c r="F2003" t="n">
        <v>400000</v>
      </c>
      <c r="G2003" t="n">
        <v>400000</v>
      </c>
      <c r="H2003" t="n">
        <v>11060000</v>
      </c>
      <c r="I2003" t="n">
        <v>11060000</v>
      </c>
    </row>
    <row r="2004">
      <c r="A2004" t="inlineStr">
        <is>
          <t>PER</t>
        </is>
      </c>
      <c r="B2004" t="inlineStr">
        <is>
          <t>Peru</t>
        </is>
      </c>
      <c r="C2004" t="n">
        <v>2010</v>
      </c>
      <c r="D2004" t="n">
        <v>150000</v>
      </c>
      <c r="E2004" t="n">
        <v>150000</v>
      </c>
      <c r="G2004" t="n">
        <v>0</v>
      </c>
      <c r="H2004" t="n">
        <v>10000</v>
      </c>
      <c r="I2004" t="n">
        <v>10000</v>
      </c>
    </row>
    <row r="2005">
      <c r="A2005" t="inlineStr">
        <is>
          <t>PHL</t>
        </is>
      </c>
      <c r="B2005" t="inlineStr">
        <is>
          <t>Philippines</t>
        </is>
      </c>
      <c r="C2005" t="n">
        <v>2010</v>
      </c>
      <c r="D2005" t="n">
        <v>15000</v>
      </c>
      <c r="E2005" t="n">
        <v>15000</v>
      </c>
      <c r="F2005" t="n">
        <v>70000</v>
      </c>
      <c r="G2005" t="n">
        <v>70000</v>
      </c>
      <c r="H2005" t="n">
        <v>1002000</v>
      </c>
      <c r="I2005" t="n">
        <v>1001991</v>
      </c>
    </row>
    <row r="2006">
      <c r="A2006" t="inlineStr">
        <is>
          <t>POL</t>
        </is>
      </c>
      <c r="B2006" t="inlineStr">
        <is>
          <t>Poland</t>
        </is>
      </c>
      <c r="C2006" t="n">
        <v>2010</v>
      </c>
      <c r="H2006" t="n">
        <v>30000</v>
      </c>
      <c r="I2006" t="n">
        <v>30000</v>
      </c>
    </row>
    <row r="2007">
      <c r="A2007" t="inlineStr">
        <is>
          <t>PRK</t>
        </is>
      </c>
      <c r="B2007" t="inlineStr">
        <is>
          <t>Dem. People's Rep. Korea</t>
        </is>
      </c>
      <c r="C2007" t="n">
        <v>2010</v>
      </c>
      <c r="H2007" t="n">
        <v>28000</v>
      </c>
      <c r="I2007" t="n">
        <v>27500</v>
      </c>
    </row>
    <row r="2008">
      <c r="A2008" t="inlineStr">
        <is>
          <t>PSE</t>
        </is>
      </c>
      <c r="B2008" t="inlineStr">
        <is>
          <t>Palestine</t>
        </is>
      </c>
      <c r="C2008" t="n">
        <v>2010</v>
      </c>
      <c r="D2008" t="n">
        <v>160000</v>
      </c>
      <c r="E2008" t="n">
        <v>160000</v>
      </c>
      <c r="F2008" t="n">
        <v>600</v>
      </c>
      <c r="G2008" t="n">
        <v>600</v>
      </c>
      <c r="H2008" t="n">
        <v>500</v>
      </c>
      <c r="I2008" t="n">
        <v>500</v>
      </c>
    </row>
    <row r="2009">
      <c r="A2009" t="inlineStr">
        <is>
          <t>PYF</t>
        </is>
      </c>
      <c r="B2009" t="inlineStr">
        <is>
          <t>French Polynesia</t>
        </is>
      </c>
      <c r="C2009" t="n">
        <v>2010</v>
      </c>
      <c r="H2009" t="n">
        <v>3500</v>
      </c>
      <c r="I2009" t="n">
        <v>3500</v>
      </c>
    </row>
    <row r="2010">
      <c r="A2010" t="inlineStr">
        <is>
          <t>RUS</t>
        </is>
      </c>
      <c r="B2010" t="inlineStr">
        <is>
          <t>Russia</t>
        </is>
      </c>
      <c r="C2010" t="n">
        <v>2010</v>
      </c>
      <c r="D2010" t="n">
        <v>78000</v>
      </c>
      <c r="E2010" t="n">
        <v>78000</v>
      </c>
      <c r="G2010" t="n">
        <v>0</v>
      </c>
      <c r="H2010" t="n">
        <v>23000</v>
      </c>
      <c r="I2010" t="n">
        <v>22950</v>
      </c>
    </row>
    <row r="2011">
      <c r="A2011" t="inlineStr">
        <is>
          <t>RWA</t>
        </is>
      </c>
      <c r="B2011" t="inlineStr">
        <is>
          <t>Rwanda</t>
        </is>
      </c>
      <c r="C2011" t="n">
        <v>2010</v>
      </c>
      <c r="G2011" t="n">
        <v>0</v>
      </c>
      <c r="H2011" t="n">
        <v>5900</v>
      </c>
      <c r="I2011" t="n">
        <v>5920</v>
      </c>
    </row>
    <row r="2012">
      <c r="A2012" t="inlineStr">
        <is>
          <t>SDN</t>
        </is>
      </c>
      <c r="B2012" t="inlineStr">
        <is>
          <t>Sudan</t>
        </is>
      </c>
      <c r="C2012" t="n">
        <v>2010</v>
      </c>
      <c r="D2012" t="n">
        <v>4800000</v>
      </c>
      <c r="E2012" t="n">
        <v>4800000</v>
      </c>
      <c r="F2012" t="n">
        <v>490000</v>
      </c>
      <c r="G2012" t="n">
        <v>490000</v>
      </c>
      <c r="H2012" t="n">
        <v>20000</v>
      </c>
      <c r="I2012" t="n">
        <v>20000</v>
      </c>
    </row>
    <row r="2013">
      <c r="A2013" t="inlineStr">
        <is>
          <t>SEN</t>
        </is>
      </c>
      <c r="B2013" t="inlineStr">
        <is>
          <t>Senegal</t>
        </is>
      </c>
      <c r="C2013" t="n">
        <v>2010</v>
      </c>
      <c r="D2013" t="n">
        <v>24000</v>
      </c>
      <c r="E2013" t="n">
        <v>24000</v>
      </c>
      <c r="F2013" t="n">
        <v>4000</v>
      </c>
      <c r="G2013" t="n">
        <v>4000</v>
      </c>
      <c r="H2013" t="n">
        <v>7800</v>
      </c>
      <c r="I2013" t="n">
        <v>7802</v>
      </c>
    </row>
    <row r="2014">
      <c r="A2014" t="inlineStr">
        <is>
          <t>SLB</t>
        </is>
      </c>
      <c r="B2014" t="inlineStr">
        <is>
          <t>Solomon Islands</t>
        </is>
      </c>
      <c r="C2014" t="n">
        <v>2010</v>
      </c>
      <c r="H2014" t="n">
        <v>7800</v>
      </c>
      <c r="I2014" t="n">
        <v>7850</v>
      </c>
    </row>
    <row r="2015">
      <c r="A2015" t="inlineStr">
        <is>
          <t>SLV</t>
        </is>
      </c>
      <c r="B2015" t="inlineStr">
        <is>
          <t>El Salvador</t>
        </is>
      </c>
      <c r="C2015" t="n">
        <v>2010</v>
      </c>
      <c r="H2015" t="n">
        <v>16000</v>
      </c>
      <c r="I2015" t="n">
        <v>15508</v>
      </c>
    </row>
    <row r="2016">
      <c r="A2016" t="inlineStr">
        <is>
          <t>SOM</t>
        </is>
      </c>
      <c r="B2016" t="inlineStr">
        <is>
          <t>Somalia</t>
        </is>
      </c>
      <c r="C2016" t="n">
        <v>2010</v>
      </c>
      <c r="D2016" t="n">
        <v>1500000</v>
      </c>
      <c r="E2016" t="n">
        <v>1500000</v>
      </c>
      <c r="F2016" t="n">
        <v>300000</v>
      </c>
      <c r="G2016" t="n">
        <v>300000</v>
      </c>
      <c r="H2016" t="n">
        <v>5200</v>
      </c>
      <c r="I2016" t="n">
        <v>5200</v>
      </c>
    </row>
    <row r="2017">
      <c r="A2017" t="inlineStr">
        <is>
          <t>SRB</t>
        </is>
      </c>
      <c r="B2017" t="inlineStr">
        <is>
          <t>Serbia</t>
        </is>
      </c>
      <c r="C2017" t="n">
        <v>2010</v>
      </c>
      <c r="D2017" t="n">
        <v>225000</v>
      </c>
      <c r="E2017" t="n">
        <v>225100</v>
      </c>
      <c r="G2017" t="n">
        <v>0</v>
      </c>
      <c r="H2017" t="n">
        <v>4500</v>
      </c>
      <c r="I2017" t="n">
        <v>4470</v>
      </c>
    </row>
    <row r="2018">
      <c r="A2018" t="inlineStr">
        <is>
          <t>SYR</t>
        </is>
      </c>
      <c r="B2018" t="inlineStr">
        <is>
          <t>Syria</t>
        </is>
      </c>
      <c r="C2018" t="n">
        <v>2010</v>
      </c>
      <c r="D2018" t="n">
        <v>433000</v>
      </c>
      <c r="E2018" t="n">
        <v>433000</v>
      </c>
      <c r="G2018" t="n">
        <v>0</v>
      </c>
    </row>
    <row r="2019">
      <c r="A2019" t="inlineStr">
        <is>
          <t>TCD</t>
        </is>
      </c>
      <c r="B2019" t="inlineStr">
        <is>
          <t>Chad</t>
        </is>
      </c>
      <c r="C2019" t="n">
        <v>2010</v>
      </c>
      <c r="D2019" t="n">
        <v>171000</v>
      </c>
      <c r="E2019" t="n">
        <v>171000</v>
      </c>
      <c r="G2019" t="n">
        <v>0</v>
      </c>
      <c r="H2019" t="n">
        <v>70000</v>
      </c>
      <c r="I2019" t="n">
        <v>70000</v>
      </c>
    </row>
    <row r="2020">
      <c r="A2020" t="inlineStr">
        <is>
          <t>TGO</t>
        </is>
      </c>
      <c r="B2020" t="inlineStr">
        <is>
          <t>Togo</t>
        </is>
      </c>
      <c r="C2020" t="n">
        <v>2010</v>
      </c>
      <c r="D2020" t="n">
        <v>10000</v>
      </c>
      <c r="E2020" t="n">
        <v>10000</v>
      </c>
      <c r="G2020" t="n">
        <v>0</v>
      </c>
      <c r="H2020" t="n">
        <v>50000</v>
      </c>
      <c r="I2020" t="n">
        <v>50000</v>
      </c>
    </row>
    <row r="2021">
      <c r="A2021" t="inlineStr">
        <is>
          <t>THA</t>
        </is>
      </c>
      <c r="B2021" t="inlineStr">
        <is>
          <t>Thailand</t>
        </is>
      </c>
      <c r="C2021" t="n">
        <v>2010</v>
      </c>
      <c r="H2021" t="n">
        <v>1000000</v>
      </c>
      <c r="I2021" t="n">
        <v>1000000</v>
      </c>
    </row>
    <row r="2022">
      <c r="A2022" t="inlineStr">
        <is>
          <t>TJK</t>
        </is>
      </c>
      <c r="B2022" t="inlineStr">
        <is>
          <t>Tajikistan</t>
        </is>
      </c>
      <c r="C2022" t="n">
        <v>2010</v>
      </c>
      <c r="H2022" t="n">
        <v>2000</v>
      </c>
      <c r="I2022" t="n">
        <v>2009</v>
      </c>
    </row>
    <row r="2023">
      <c r="A2023" t="inlineStr">
        <is>
          <t>TKM</t>
        </is>
      </c>
      <c r="B2023" t="inlineStr">
        <is>
          <t>Turkmenistan</t>
        </is>
      </c>
      <c r="C2023" t="n">
        <v>2010</v>
      </c>
      <c r="D2023" t="n">
        <v>4000</v>
      </c>
      <c r="E2023" t="n">
        <v>4000</v>
      </c>
      <c r="G2023" t="n">
        <v>0</v>
      </c>
    </row>
    <row r="2024">
      <c r="A2024" t="inlineStr">
        <is>
          <t>TLS</t>
        </is>
      </c>
      <c r="B2024" t="inlineStr">
        <is>
          <t>Timor-Leste</t>
        </is>
      </c>
      <c r="C2024" t="n">
        <v>2010</v>
      </c>
      <c r="D2024" t="n">
        <v>400</v>
      </c>
      <c r="E2024" t="n">
        <v>400</v>
      </c>
      <c r="G2024" t="n">
        <v>0</v>
      </c>
    </row>
    <row r="2025">
      <c r="A2025" t="inlineStr">
        <is>
          <t>TUR</t>
        </is>
      </c>
      <c r="B2025" t="inlineStr">
        <is>
          <t>Türkiye</t>
        </is>
      </c>
      <c r="C2025" t="n">
        <v>2010</v>
      </c>
      <c r="D2025" t="n">
        <v>1000000</v>
      </c>
      <c r="E2025" t="n">
        <v>1000000</v>
      </c>
      <c r="G2025" t="n">
        <v>0</v>
      </c>
      <c r="H2025" t="n">
        <v>200</v>
      </c>
      <c r="I2025" t="n">
        <v>200</v>
      </c>
    </row>
    <row r="2026">
      <c r="A2026" t="inlineStr">
        <is>
          <t>UGA</t>
        </is>
      </c>
      <c r="B2026" t="inlineStr">
        <is>
          <t>Uganda</t>
        </is>
      </c>
      <c r="C2026" t="n">
        <v>2010</v>
      </c>
      <c r="D2026" t="n">
        <v>166000</v>
      </c>
      <c r="E2026" t="n">
        <v>166000</v>
      </c>
      <c r="G2026" t="n">
        <v>0</v>
      </c>
      <c r="I2026" t="n">
        <v>0</v>
      </c>
    </row>
    <row r="2027">
      <c r="A2027" t="inlineStr">
        <is>
          <t>UZB</t>
        </is>
      </c>
      <c r="B2027" t="inlineStr">
        <is>
          <t>Uzbekistan</t>
        </is>
      </c>
      <c r="C2027" t="n">
        <v>2010</v>
      </c>
      <c r="D2027" t="n">
        <v>3400</v>
      </c>
      <c r="E2027" t="n">
        <v>3400</v>
      </c>
      <c r="G2027" t="n">
        <v>0</v>
      </c>
    </row>
    <row r="2028">
      <c r="A2028" t="inlineStr">
        <is>
          <t>VCT</t>
        </is>
      </c>
      <c r="B2028" t="inlineStr">
        <is>
          <t>St. Vincent and the Grenadines</t>
        </is>
      </c>
      <c r="C2028" t="n">
        <v>2010</v>
      </c>
      <c r="H2028" t="n">
        <v>100</v>
      </c>
      <c r="I2028" t="n">
        <v>100</v>
      </c>
    </row>
    <row r="2029">
      <c r="A2029" t="inlineStr">
        <is>
          <t>VEN</t>
        </is>
      </c>
      <c r="B2029" t="inlineStr">
        <is>
          <t>Venezuela</t>
        </is>
      </c>
      <c r="C2029" t="n">
        <v>2010</v>
      </c>
      <c r="H2029" t="n">
        <v>102000</v>
      </c>
      <c r="I2029" t="n">
        <v>101684</v>
      </c>
    </row>
    <row r="2030">
      <c r="A2030" t="inlineStr">
        <is>
          <t>VNM</t>
        </is>
      </c>
      <c r="B2030" t="inlineStr">
        <is>
          <t>Viet Nam</t>
        </is>
      </c>
      <c r="C2030" t="n">
        <v>2010</v>
      </c>
      <c r="H2030" t="n">
        <v>442000</v>
      </c>
      <c r="I2030" t="n">
        <v>441849</v>
      </c>
    </row>
    <row r="2031">
      <c r="A2031" t="inlineStr">
        <is>
          <t>XKX</t>
        </is>
      </c>
      <c r="B2031" t="inlineStr">
        <is>
          <t>Kosovo</t>
        </is>
      </c>
      <c r="C2031" t="n">
        <v>2010</v>
      </c>
      <c r="D2031" t="n">
        <v>18000</v>
      </c>
      <c r="E2031" t="n">
        <v>18300</v>
      </c>
      <c r="G2031" t="n">
        <v>0</v>
      </c>
    </row>
    <row r="2032">
      <c r="A2032" t="inlineStr">
        <is>
          <t>YEM</t>
        </is>
      </c>
      <c r="B2032" t="inlineStr">
        <is>
          <t>Yemen</t>
        </is>
      </c>
      <c r="C2032" t="n">
        <v>2010</v>
      </c>
      <c r="D2032" t="n">
        <v>226000</v>
      </c>
      <c r="E2032" t="n">
        <v>226000</v>
      </c>
      <c r="F2032" t="n">
        <v>176000</v>
      </c>
      <c r="G2032" t="n">
        <v>176000</v>
      </c>
      <c r="H2032" t="n">
        <v>1000</v>
      </c>
      <c r="I2032" t="n">
        <v>1000</v>
      </c>
    </row>
    <row r="2033">
      <c r="A2033" t="inlineStr">
        <is>
          <t>ZAF</t>
        </is>
      </c>
      <c r="B2033" t="inlineStr">
        <is>
          <t>South Africa</t>
        </is>
      </c>
      <c r="C2033" t="n">
        <v>2010</v>
      </c>
      <c r="H2033" t="n">
        <v>6000</v>
      </c>
      <c r="I2033" t="n">
        <v>6000</v>
      </c>
    </row>
    <row r="2034">
      <c r="A2034" t="inlineStr">
        <is>
          <t>ZMB</t>
        </is>
      </c>
      <c r="B2034" t="inlineStr">
        <is>
          <t>Zambia</t>
        </is>
      </c>
      <c r="C2034" t="n">
        <v>2010</v>
      </c>
      <c r="H2034" t="n">
        <v>150</v>
      </c>
      <c r="I2034" t="n">
        <v>150</v>
      </c>
    </row>
    <row r="2035">
      <c r="A2035" t="inlineStr">
        <is>
          <t>AFG</t>
        </is>
      </c>
      <c r="B2035" t="inlineStr">
        <is>
          <t>Afghanistan</t>
        </is>
      </c>
      <c r="C2035" t="n">
        <v>2009</v>
      </c>
      <c r="D2035" t="n">
        <v>297000</v>
      </c>
      <c r="E2035" t="n">
        <v>297000</v>
      </c>
      <c r="G2035" t="n">
        <v>0</v>
      </c>
      <c r="H2035" t="n">
        <v>28000</v>
      </c>
      <c r="I2035" t="n">
        <v>28435</v>
      </c>
    </row>
    <row r="2036">
      <c r="A2036" t="inlineStr">
        <is>
          <t>AGO</t>
        </is>
      </c>
      <c r="B2036" t="inlineStr">
        <is>
          <t>Angola</t>
        </is>
      </c>
      <c r="C2036" t="n">
        <v>2009</v>
      </c>
      <c r="G2036" t="n">
        <v>0</v>
      </c>
      <c r="H2036" t="n">
        <v>86000</v>
      </c>
      <c r="I2036" t="n">
        <v>86065</v>
      </c>
    </row>
    <row r="2037">
      <c r="A2037" t="inlineStr">
        <is>
          <t>ALB</t>
        </is>
      </c>
      <c r="B2037" t="inlineStr">
        <is>
          <t>Albania</t>
        </is>
      </c>
      <c r="C2037" t="n">
        <v>2009</v>
      </c>
      <c r="H2037" t="n">
        <v>150</v>
      </c>
      <c r="I2037" t="n">
        <v>150</v>
      </c>
    </row>
    <row r="2038">
      <c r="A2038" t="inlineStr">
        <is>
          <t>ARM</t>
        </is>
      </c>
      <c r="B2038" t="inlineStr">
        <is>
          <t>Armenia</t>
        </is>
      </c>
      <c r="C2038" t="n">
        <v>2009</v>
      </c>
      <c r="D2038" t="n">
        <v>8400</v>
      </c>
      <c r="E2038" t="n">
        <v>8400</v>
      </c>
      <c r="G2038" t="n">
        <v>0</v>
      </c>
    </row>
    <row r="2039">
      <c r="A2039" t="inlineStr">
        <is>
          <t>AUS</t>
        </is>
      </c>
      <c r="B2039" t="inlineStr">
        <is>
          <t>Australia</t>
        </is>
      </c>
      <c r="C2039" t="n">
        <v>2009</v>
      </c>
      <c r="H2039" t="n">
        <v>7500</v>
      </c>
      <c r="I2039" t="n">
        <v>7500</v>
      </c>
    </row>
    <row r="2040">
      <c r="A2040" t="inlineStr">
        <is>
          <t>AZE</t>
        </is>
      </c>
      <c r="B2040" t="inlineStr">
        <is>
          <t>Azerbaijan</t>
        </is>
      </c>
      <c r="C2040" t="n">
        <v>2009</v>
      </c>
      <c r="D2040" t="n">
        <v>586000</v>
      </c>
      <c r="E2040" t="n">
        <v>586013</v>
      </c>
      <c r="G2040" t="n">
        <v>0</v>
      </c>
      <c r="H2040" t="n">
        <v>200</v>
      </c>
      <c r="I2040" t="n">
        <v>200</v>
      </c>
    </row>
    <row r="2041">
      <c r="A2041" t="inlineStr">
        <is>
          <t>BDI</t>
        </is>
      </c>
      <c r="B2041" t="inlineStr">
        <is>
          <t>Burundi</t>
        </is>
      </c>
      <c r="C2041" t="n">
        <v>2009</v>
      </c>
      <c r="D2041" t="n">
        <v>100000</v>
      </c>
      <c r="E2041" t="n">
        <v>100000</v>
      </c>
      <c r="G2041" t="n">
        <v>0</v>
      </c>
      <c r="I2041" t="n">
        <v>0</v>
      </c>
    </row>
    <row r="2042">
      <c r="A2042" t="inlineStr">
        <is>
          <t>BEN</t>
        </is>
      </c>
      <c r="B2042" t="inlineStr">
        <is>
          <t>Benin</t>
        </is>
      </c>
      <c r="C2042" t="n">
        <v>2009</v>
      </c>
      <c r="H2042" t="n">
        <v>40000</v>
      </c>
      <c r="I2042" t="n">
        <v>40000</v>
      </c>
    </row>
    <row r="2043">
      <c r="A2043" t="inlineStr">
        <is>
          <t>BFA</t>
        </is>
      </c>
      <c r="B2043" t="inlineStr">
        <is>
          <t>Burkina Faso</t>
        </is>
      </c>
      <c r="C2043" t="n">
        <v>2009</v>
      </c>
      <c r="H2043" t="n">
        <v>150000</v>
      </c>
      <c r="I2043" t="n">
        <v>150000</v>
      </c>
    </row>
    <row r="2044">
      <c r="A2044" t="inlineStr">
        <is>
          <t>BGD</t>
        </is>
      </c>
      <c r="B2044" t="inlineStr">
        <is>
          <t>Bangladesh</t>
        </is>
      </c>
      <c r="C2044" t="n">
        <v>2009</v>
      </c>
      <c r="D2044" t="n">
        <v>426000</v>
      </c>
      <c r="E2044" t="n">
        <v>426490</v>
      </c>
      <c r="F2044" t="n">
        <v>5000</v>
      </c>
      <c r="G2044" t="n">
        <v>5000</v>
      </c>
      <c r="H2044" t="n">
        <v>1342000</v>
      </c>
      <c r="I2044" t="n">
        <v>1342000</v>
      </c>
    </row>
    <row r="2045">
      <c r="A2045" t="inlineStr">
        <is>
          <t>BIH</t>
        </is>
      </c>
      <c r="B2045" t="inlineStr">
        <is>
          <t>Bosnia and Herzegovina</t>
        </is>
      </c>
      <c r="C2045" t="n">
        <v>2009</v>
      </c>
      <c r="D2045" t="n">
        <v>114000</v>
      </c>
      <c r="E2045" t="n">
        <v>113600</v>
      </c>
      <c r="G2045" t="n">
        <v>0</v>
      </c>
      <c r="I2045" t="n">
        <v>0</v>
      </c>
    </row>
    <row r="2046">
      <c r="A2046" t="inlineStr">
        <is>
          <t>BOL</t>
        </is>
      </c>
      <c r="B2046" t="inlineStr">
        <is>
          <t>Bolivia</t>
        </is>
      </c>
      <c r="C2046" t="n">
        <v>2009</v>
      </c>
      <c r="H2046" t="n">
        <v>630</v>
      </c>
      <c r="I2046" t="n">
        <v>630</v>
      </c>
    </row>
    <row r="2047">
      <c r="A2047" t="inlineStr">
        <is>
          <t>BRA</t>
        </is>
      </c>
      <c r="B2047" t="inlineStr">
        <is>
          <t>Brazil</t>
        </is>
      </c>
      <c r="C2047" t="n">
        <v>2009</v>
      </c>
      <c r="H2047" t="n">
        <v>523000</v>
      </c>
      <c r="I2047" t="n">
        <v>522950</v>
      </c>
    </row>
    <row r="2048">
      <c r="A2048" t="inlineStr">
        <is>
          <t>BWA</t>
        </is>
      </c>
      <c r="B2048" t="inlineStr">
        <is>
          <t>Botswana</t>
        </is>
      </c>
      <c r="C2048" t="n">
        <v>2009</v>
      </c>
      <c r="H2048" t="n">
        <v>870</v>
      </c>
      <c r="I2048" t="n">
        <v>867</v>
      </c>
    </row>
    <row r="2049">
      <c r="A2049" t="inlineStr">
        <is>
          <t>CAF</t>
        </is>
      </c>
      <c r="B2049" t="inlineStr">
        <is>
          <t>Central African Republic</t>
        </is>
      </c>
      <c r="C2049" t="n">
        <v>2009</v>
      </c>
      <c r="D2049" t="n">
        <v>162000</v>
      </c>
      <c r="E2049" t="n">
        <v>162000</v>
      </c>
      <c r="F2049" t="n">
        <v>15000</v>
      </c>
      <c r="G2049" t="n">
        <v>15000</v>
      </c>
      <c r="H2049" t="n">
        <v>15000</v>
      </c>
      <c r="I2049" t="n">
        <v>14835</v>
      </c>
    </row>
    <row r="2050">
      <c r="A2050" t="inlineStr">
        <is>
          <t>CHL</t>
        </is>
      </c>
      <c r="B2050" t="inlineStr">
        <is>
          <t>Chile</t>
        </is>
      </c>
      <c r="C2050" t="n">
        <v>2009</v>
      </c>
      <c r="H2050" t="n">
        <v>700</v>
      </c>
      <c r="I2050" t="n">
        <v>697</v>
      </c>
    </row>
    <row r="2051">
      <c r="A2051" t="inlineStr">
        <is>
          <t>CHN</t>
        </is>
      </c>
      <c r="B2051" t="inlineStr">
        <is>
          <t>China</t>
        </is>
      </c>
      <c r="C2051" t="n">
        <v>2009</v>
      </c>
      <c r="H2051" t="n">
        <v>4031000</v>
      </c>
      <c r="I2051" t="n">
        <v>4030507</v>
      </c>
    </row>
    <row r="2052">
      <c r="A2052" t="inlineStr">
        <is>
          <t>CIV</t>
        </is>
      </c>
      <c r="B2052" t="inlineStr">
        <is>
          <t>Côte d'Ivoire</t>
        </is>
      </c>
      <c r="C2052" t="n">
        <v>2009</v>
      </c>
      <c r="D2052" t="n">
        <v>342000</v>
      </c>
      <c r="E2052" t="n">
        <v>342000</v>
      </c>
      <c r="F2052" t="n">
        <v>500</v>
      </c>
      <c r="G2052" t="n">
        <v>500</v>
      </c>
      <c r="H2052" t="n">
        <v>10000</v>
      </c>
      <c r="I2052" t="n">
        <v>10000</v>
      </c>
    </row>
    <row r="2053">
      <c r="A2053" t="inlineStr">
        <is>
          <t>COD</t>
        </is>
      </c>
      <c r="B2053" t="inlineStr">
        <is>
          <t>Dem. Rep. Congo</t>
        </is>
      </c>
      <c r="C2053" t="n">
        <v>2009</v>
      </c>
      <c r="D2053" t="n">
        <v>1900000</v>
      </c>
      <c r="E2053" t="n">
        <v>1900000</v>
      </c>
      <c r="F2053" t="n">
        <v>1000000</v>
      </c>
      <c r="G2053" t="n">
        <v>1000000</v>
      </c>
      <c r="H2053" t="n">
        <v>120</v>
      </c>
      <c r="I2053" t="n">
        <v>125</v>
      </c>
    </row>
    <row r="2054">
      <c r="A2054" t="inlineStr">
        <is>
          <t>COG</t>
        </is>
      </c>
      <c r="B2054" t="inlineStr">
        <is>
          <t>Congo</t>
        </is>
      </c>
      <c r="C2054" t="n">
        <v>2009</v>
      </c>
      <c r="D2054" t="n">
        <v>7800</v>
      </c>
      <c r="E2054" t="n">
        <v>7800</v>
      </c>
      <c r="G2054" t="n">
        <v>0</v>
      </c>
    </row>
    <row r="2055">
      <c r="A2055" t="inlineStr">
        <is>
          <t>COL</t>
        </is>
      </c>
      <c r="B2055" t="inlineStr">
        <is>
          <t>Colombia</t>
        </is>
      </c>
      <c r="C2055" t="n">
        <v>2009</v>
      </c>
      <c r="D2055" t="n">
        <v>4916000</v>
      </c>
      <c r="E2055" t="n">
        <v>4915579</v>
      </c>
      <c r="F2055" t="n">
        <v>286000</v>
      </c>
      <c r="G2055" t="n">
        <v>286389</v>
      </c>
      <c r="H2055" t="n">
        <v>9100</v>
      </c>
      <c r="I2055" t="n">
        <v>9093</v>
      </c>
    </row>
    <row r="2056">
      <c r="A2056" t="inlineStr">
        <is>
          <t>CRI</t>
        </is>
      </c>
      <c r="B2056" t="inlineStr">
        <is>
          <t>Costa Rica</t>
        </is>
      </c>
      <c r="C2056" t="n">
        <v>2009</v>
      </c>
      <c r="H2056" t="n">
        <v>2400</v>
      </c>
      <c r="I2056" t="n">
        <v>2358</v>
      </c>
    </row>
    <row r="2057">
      <c r="A2057" t="inlineStr">
        <is>
          <t>CYP</t>
        </is>
      </c>
      <c r="B2057" t="inlineStr">
        <is>
          <t>Cyprus</t>
        </is>
      </c>
      <c r="C2057" t="n">
        <v>2009</v>
      </c>
      <c r="D2057" t="n">
        <v>201000</v>
      </c>
      <c r="E2057" t="n">
        <v>201000</v>
      </c>
      <c r="G2057" t="n">
        <v>0</v>
      </c>
    </row>
    <row r="2058">
      <c r="A2058" t="inlineStr">
        <is>
          <t>DZA</t>
        </is>
      </c>
      <c r="B2058" t="inlineStr">
        <is>
          <t>Algeria</t>
        </is>
      </c>
      <c r="C2058" t="n">
        <v>2009</v>
      </c>
      <c r="G2058" t="n">
        <v>0</v>
      </c>
      <c r="H2058" t="n">
        <v>2500</v>
      </c>
      <c r="I2058" t="n">
        <v>2500</v>
      </c>
    </row>
    <row r="2059">
      <c r="A2059" t="inlineStr">
        <is>
          <t>ERI</t>
        </is>
      </c>
      <c r="B2059" t="inlineStr">
        <is>
          <t>Eritrea</t>
        </is>
      </c>
      <c r="C2059" t="n">
        <v>2009</v>
      </c>
      <c r="D2059" t="n">
        <v>10000</v>
      </c>
      <c r="E2059" t="n">
        <v>10000</v>
      </c>
      <c r="G2059" t="n">
        <v>0</v>
      </c>
    </row>
    <row r="2060">
      <c r="A2060" t="inlineStr">
        <is>
          <t>ETH</t>
        </is>
      </c>
      <c r="B2060" t="inlineStr">
        <is>
          <t>Ethiopia</t>
        </is>
      </c>
      <c r="C2060" t="n">
        <v>2009</v>
      </c>
      <c r="D2060" t="n">
        <v>350000</v>
      </c>
      <c r="E2060" t="n">
        <v>350000</v>
      </c>
      <c r="F2060" t="n">
        <v>200000</v>
      </c>
      <c r="G2060" t="n">
        <v>200000</v>
      </c>
    </row>
    <row r="2061">
      <c r="A2061" t="inlineStr">
        <is>
          <t>FJI</t>
        </is>
      </c>
      <c r="B2061" t="inlineStr">
        <is>
          <t>Fiji</t>
        </is>
      </c>
      <c r="C2061" t="n">
        <v>2009</v>
      </c>
      <c r="H2061" t="n">
        <v>13000</v>
      </c>
      <c r="I2061" t="n">
        <v>13245</v>
      </c>
    </row>
    <row r="2062">
      <c r="A2062" t="inlineStr">
        <is>
          <t>GAB</t>
        </is>
      </c>
      <c r="B2062" t="inlineStr">
        <is>
          <t>Gabon</t>
        </is>
      </c>
      <c r="C2062" t="n">
        <v>2009</v>
      </c>
      <c r="H2062" t="n">
        <v>800</v>
      </c>
      <c r="I2062" t="n">
        <v>800</v>
      </c>
    </row>
    <row r="2063">
      <c r="A2063" t="inlineStr">
        <is>
          <t>GEO</t>
        </is>
      </c>
      <c r="B2063" t="inlineStr">
        <is>
          <t>Georgia</t>
        </is>
      </c>
      <c r="C2063" t="n">
        <v>2009</v>
      </c>
      <c r="D2063" t="n">
        <v>240000</v>
      </c>
      <c r="E2063" t="n">
        <v>240000</v>
      </c>
      <c r="G2063" t="n">
        <v>0</v>
      </c>
      <c r="I2063" t="n">
        <v>0</v>
      </c>
    </row>
    <row r="2064">
      <c r="A2064" t="inlineStr">
        <is>
          <t>GHA</t>
        </is>
      </c>
      <c r="B2064" t="inlineStr">
        <is>
          <t>Ghana</t>
        </is>
      </c>
      <c r="C2064" t="n">
        <v>2009</v>
      </c>
      <c r="H2064" t="n">
        <v>52000</v>
      </c>
      <c r="I2064" t="n">
        <v>52000</v>
      </c>
    </row>
    <row r="2065">
      <c r="A2065" t="inlineStr">
        <is>
          <t>GRC</t>
        </is>
      </c>
      <c r="B2065" t="inlineStr">
        <is>
          <t>Greece</t>
        </is>
      </c>
      <c r="C2065" t="n">
        <v>2009</v>
      </c>
      <c r="H2065" t="n">
        <v>320</v>
      </c>
      <c r="I2065" t="n">
        <v>325</v>
      </c>
    </row>
    <row r="2066">
      <c r="A2066" t="inlineStr">
        <is>
          <t>GTM</t>
        </is>
      </c>
      <c r="B2066" t="inlineStr">
        <is>
          <t>Guatemala</t>
        </is>
      </c>
      <c r="C2066" t="n">
        <v>2009</v>
      </c>
      <c r="G2066" t="n">
        <v>0</v>
      </c>
      <c r="H2066" t="n">
        <v>990</v>
      </c>
      <c r="I2066" t="n">
        <v>991</v>
      </c>
    </row>
    <row r="2067">
      <c r="A2067" t="inlineStr">
        <is>
          <t>HND</t>
        </is>
      </c>
      <c r="B2067" t="inlineStr">
        <is>
          <t>Honduras</t>
        </is>
      </c>
      <c r="C2067" t="n">
        <v>2009</v>
      </c>
      <c r="H2067" t="n">
        <v>2200</v>
      </c>
      <c r="I2067" t="n">
        <v>2250</v>
      </c>
    </row>
    <row r="2068">
      <c r="A2068" t="inlineStr">
        <is>
          <t>HRV</t>
        </is>
      </c>
      <c r="B2068" t="inlineStr">
        <is>
          <t>Croatia</t>
        </is>
      </c>
      <c r="C2068" t="n">
        <v>2009</v>
      </c>
      <c r="D2068" t="n">
        <v>2400</v>
      </c>
      <c r="E2068" t="n">
        <v>2400</v>
      </c>
      <c r="G2068" t="n">
        <v>0</v>
      </c>
    </row>
    <row r="2069">
      <c r="A2069" t="inlineStr">
        <is>
          <t>HTI</t>
        </is>
      </c>
      <c r="B2069" t="inlineStr">
        <is>
          <t>Haiti</t>
        </is>
      </c>
      <c r="C2069" t="n">
        <v>2009</v>
      </c>
      <c r="H2069" t="n">
        <v>9900</v>
      </c>
      <c r="I2069" t="n">
        <v>9910</v>
      </c>
    </row>
    <row r="2070">
      <c r="A2070" t="inlineStr">
        <is>
          <t>IDN</t>
        </is>
      </c>
      <c r="B2070" t="inlineStr">
        <is>
          <t>Indonesia</t>
        </is>
      </c>
      <c r="C2070" t="n">
        <v>2009</v>
      </c>
      <c r="D2070" t="n">
        <v>70000</v>
      </c>
      <c r="E2070" t="n">
        <v>70000</v>
      </c>
      <c r="F2070" t="n">
        <v>500</v>
      </c>
      <c r="G2070" t="n">
        <v>500</v>
      </c>
      <c r="H2070" t="n">
        <v>854000</v>
      </c>
      <c r="I2070" t="n">
        <v>853990</v>
      </c>
    </row>
    <row r="2071">
      <c r="A2071" t="inlineStr">
        <is>
          <t>IND</t>
        </is>
      </c>
      <c r="B2071" t="inlineStr">
        <is>
          <t>India</t>
        </is>
      </c>
      <c r="C2071" t="n">
        <v>2009</v>
      </c>
      <c r="D2071" t="n">
        <v>500000</v>
      </c>
      <c r="E2071" t="n">
        <v>500000</v>
      </c>
      <c r="F2071" t="n">
        <v>33000</v>
      </c>
      <c r="G2071" t="n">
        <v>33000</v>
      </c>
      <c r="H2071" t="n">
        <v>5304000</v>
      </c>
      <c r="I2071" t="n">
        <v>5304000</v>
      </c>
    </row>
    <row r="2072">
      <c r="A2072" t="inlineStr">
        <is>
          <t>IRQ</t>
        </is>
      </c>
      <c r="B2072" t="inlineStr">
        <is>
          <t>Iraq</t>
        </is>
      </c>
      <c r="C2072" t="n">
        <v>2009</v>
      </c>
      <c r="D2072" t="n">
        <v>2764000</v>
      </c>
      <c r="E2072" t="n">
        <v>2764000</v>
      </c>
      <c r="G2072" t="n">
        <v>0</v>
      </c>
      <c r="I2072" t="n">
        <v>0</v>
      </c>
    </row>
    <row r="2073">
      <c r="A2073" t="inlineStr">
        <is>
          <t>ITA</t>
        </is>
      </c>
      <c r="B2073" t="inlineStr">
        <is>
          <t>Italy</t>
        </is>
      </c>
      <c r="C2073" t="n">
        <v>2009</v>
      </c>
      <c r="H2073" t="n">
        <v>75000</v>
      </c>
      <c r="I2073" t="n">
        <v>75000</v>
      </c>
    </row>
    <row r="2074">
      <c r="A2074" t="inlineStr">
        <is>
          <t>KEN</t>
        </is>
      </c>
      <c r="B2074" t="inlineStr">
        <is>
          <t>Kenya</t>
        </is>
      </c>
      <c r="C2074" t="n">
        <v>2009</v>
      </c>
      <c r="D2074" t="n">
        <v>250000</v>
      </c>
      <c r="E2074" t="n">
        <v>250000</v>
      </c>
      <c r="G2074" t="n">
        <v>0</v>
      </c>
      <c r="H2074" t="n">
        <v>92000</v>
      </c>
      <c r="I2074" t="n">
        <v>91686</v>
      </c>
    </row>
    <row r="2075">
      <c r="A2075" t="inlineStr">
        <is>
          <t>KHM</t>
        </is>
      </c>
      <c r="B2075" t="inlineStr">
        <is>
          <t>Cambodia</t>
        </is>
      </c>
      <c r="C2075" t="n">
        <v>2009</v>
      </c>
      <c r="H2075" t="n">
        <v>66000</v>
      </c>
      <c r="I2075" t="n">
        <v>66000</v>
      </c>
    </row>
    <row r="2076">
      <c r="A2076" t="inlineStr">
        <is>
          <t>LAO</t>
        </is>
      </c>
      <c r="B2076" t="inlineStr">
        <is>
          <t>Lao PDR</t>
        </is>
      </c>
      <c r="C2076" t="n">
        <v>2009</v>
      </c>
      <c r="H2076" t="n">
        <v>38000</v>
      </c>
      <c r="I2076" t="n">
        <v>37500</v>
      </c>
    </row>
    <row r="2077">
      <c r="A2077" t="inlineStr">
        <is>
          <t>LBN</t>
        </is>
      </c>
      <c r="B2077" t="inlineStr">
        <is>
          <t>Lebanon</t>
        </is>
      </c>
      <c r="C2077" t="n">
        <v>2009</v>
      </c>
      <c r="D2077" t="n">
        <v>90000</v>
      </c>
      <c r="E2077" t="n">
        <v>90000</v>
      </c>
      <c r="G2077" t="n">
        <v>0</v>
      </c>
    </row>
    <row r="2078">
      <c r="A2078" t="inlineStr">
        <is>
          <t>LBR</t>
        </is>
      </c>
      <c r="B2078" t="inlineStr">
        <is>
          <t>Liberia</t>
        </is>
      </c>
      <c r="C2078" t="n">
        <v>2009</v>
      </c>
      <c r="D2078" t="n">
        <v>23000</v>
      </c>
      <c r="E2078" t="n">
        <v>23000</v>
      </c>
      <c r="G2078" t="n">
        <v>0</v>
      </c>
      <c r="I2078" t="n">
        <v>0</v>
      </c>
    </row>
    <row r="2079">
      <c r="A2079" t="inlineStr">
        <is>
          <t>LKA</t>
        </is>
      </c>
      <c r="B2079" t="inlineStr">
        <is>
          <t>Sri Lanka</t>
        </is>
      </c>
      <c r="C2079" t="n">
        <v>2009</v>
      </c>
      <c r="D2079" t="n">
        <v>400000</v>
      </c>
      <c r="E2079" t="n">
        <v>400000</v>
      </c>
      <c r="F2079" t="n">
        <v>280000</v>
      </c>
      <c r="G2079" t="n">
        <v>280000</v>
      </c>
      <c r="H2079" t="n">
        <v>363000</v>
      </c>
      <c r="I2079" t="n">
        <v>362885</v>
      </c>
    </row>
    <row r="2080">
      <c r="A2080" t="inlineStr">
        <is>
          <t>MDG</t>
        </is>
      </c>
      <c r="B2080" t="inlineStr">
        <is>
          <t>Madagascar</t>
        </is>
      </c>
      <c r="C2080" t="n">
        <v>2009</v>
      </c>
      <c r="H2080" t="n">
        <v>8100</v>
      </c>
      <c r="I2080" t="n">
        <v>8102</v>
      </c>
    </row>
    <row r="2081">
      <c r="A2081" t="inlineStr">
        <is>
          <t>MEX</t>
        </is>
      </c>
      <c r="B2081" t="inlineStr">
        <is>
          <t>Mexico</t>
        </is>
      </c>
      <c r="C2081" t="n">
        <v>2009</v>
      </c>
      <c r="D2081" t="n">
        <v>8000</v>
      </c>
      <c r="E2081" t="n">
        <v>8000</v>
      </c>
      <c r="G2081" t="n">
        <v>0</v>
      </c>
      <c r="H2081" t="n">
        <v>375000</v>
      </c>
      <c r="I2081" t="n">
        <v>375000</v>
      </c>
    </row>
    <row r="2082">
      <c r="A2082" t="inlineStr">
        <is>
          <t>MKD</t>
        </is>
      </c>
      <c r="B2082" t="inlineStr">
        <is>
          <t>North Macedonia</t>
        </is>
      </c>
      <c r="C2082" t="n">
        <v>2009</v>
      </c>
      <c r="D2082" t="n">
        <v>640</v>
      </c>
      <c r="E2082" t="n">
        <v>644</v>
      </c>
      <c r="G2082" t="n">
        <v>0</v>
      </c>
    </row>
    <row r="2083">
      <c r="A2083" t="inlineStr">
        <is>
          <t>MMR</t>
        </is>
      </c>
      <c r="B2083" t="inlineStr">
        <is>
          <t>Myanmar</t>
        </is>
      </c>
      <c r="C2083" t="n">
        <v>2009</v>
      </c>
      <c r="D2083" t="n">
        <v>470000</v>
      </c>
      <c r="E2083" t="n">
        <v>470000</v>
      </c>
      <c r="F2083" t="n">
        <v>75000</v>
      </c>
      <c r="G2083" t="n">
        <v>75000</v>
      </c>
      <c r="H2083" t="n">
        <v>2500</v>
      </c>
      <c r="I2083" t="n">
        <v>2521</v>
      </c>
    </row>
    <row r="2084">
      <c r="A2084" t="inlineStr">
        <is>
          <t>MNG</t>
        </is>
      </c>
      <c r="B2084" t="inlineStr">
        <is>
          <t>Mongolia</t>
        </is>
      </c>
      <c r="C2084" t="n">
        <v>2009</v>
      </c>
      <c r="H2084" t="n">
        <v>22000</v>
      </c>
      <c r="I2084" t="n">
        <v>21560</v>
      </c>
    </row>
    <row r="2085">
      <c r="A2085" t="inlineStr">
        <is>
          <t>MOZ</t>
        </is>
      </c>
      <c r="B2085" t="inlineStr">
        <is>
          <t>Mozambique</t>
        </is>
      </c>
      <c r="C2085" t="n">
        <v>2009</v>
      </c>
      <c r="H2085" t="n">
        <v>7300</v>
      </c>
      <c r="I2085" t="n">
        <v>7328</v>
      </c>
    </row>
    <row r="2086">
      <c r="A2086" t="inlineStr">
        <is>
          <t>MWI</t>
        </is>
      </c>
      <c r="B2086" t="inlineStr">
        <is>
          <t>Malawi</t>
        </is>
      </c>
      <c r="C2086" t="n">
        <v>2009</v>
      </c>
      <c r="H2086" t="n">
        <v>21000</v>
      </c>
      <c r="I2086" t="n">
        <v>20550</v>
      </c>
    </row>
    <row r="2087">
      <c r="A2087" t="inlineStr">
        <is>
          <t>NAM</t>
        </is>
      </c>
      <c r="B2087" t="inlineStr">
        <is>
          <t>Namibia</t>
        </is>
      </c>
      <c r="C2087" t="n">
        <v>2009</v>
      </c>
      <c r="H2087" t="n">
        <v>55000</v>
      </c>
      <c r="I2087" t="n">
        <v>54581</v>
      </c>
    </row>
    <row r="2088">
      <c r="A2088" t="inlineStr">
        <is>
          <t>NER</t>
        </is>
      </c>
      <c r="B2088" t="inlineStr">
        <is>
          <t>Niger</t>
        </is>
      </c>
      <c r="C2088" t="n">
        <v>2009</v>
      </c>
      <c r="D2088" t="n">
        <v>11000</v>
      </c>
      <c r="E2088" t="n">
        <v>11000</v>
      </c>
      <c r="G2088" t="n">
        <v>0</v>
      </c>
      <c r="H2088" t="n">
        <v>5600</v>
      </c>
      <c r="I2088" t="n">
        <v>5560</v>
      </c>
    </row>
    <row r="2089">
      <c r="A2089" t="inlineStr">
        <is>
          <t>NGA</t>
        </is>
      </c>
      <c r="B2089" t="inlineStr">
        <is>
          <t>Nigeria</t>
        </is>
      </c>
      <c r="C2089" t="n">
        <v>2009</v>
      </c>
      <c r="F2089" t="n">
        <v>5000</v>
      </c>
      <c r="G2089" t="n">
        <v>5000</v>
      </c>
      <c r="H2089" t="n">
        <v>140000</v>
      </c>
      <c r="I2089" t="n">
        <v>140000</v>
      </c>
    </row>
    <row r="2090">
      <c r="A2090" t="inlineStr">
        <is>
          <t>NPL</t>
        </is>
      </c>
      <c r="B2090" t="inlineStr">
        <is>
          <t>Nepal</t>
        </is>
      </c>
      <c r="C2090" t="n">
        <v>2009</v>
      </c>
      <c r="D2090" t="n">
        <v>60000</v>
      </c>
      <c r="E2090" t="n">
        <v>60000</v>
      </c>
      <c r="F2090" t="n">
        <v>5000</v>
      </c>
      <c r="G2090" t="n">
        <v>5000</v>
      </c>
      <c r="H2090" t="n">
        <v>18000</v>
      </c>
      <c r="I2090" t="n">
        <v>18300</v>
      </c>
    </row>
    <row r="2091">
      <c r="A2091" t="inlineStr">
        <is>
          <t>PAK</t>
        </is>
      </c>
      <c r="B2091" t="inlineStr">
        <is>
          <t>Pakistan</t>
        </is>
      </c>
      <c r="C2091" t="n">
        <v>2009</v>
      </c>
      <c r="D2091" t="n">
        <v>1230000</v>
      </c>
      <c r="E2091" t="n">
        <v>1230000</v>
      </c>
      <c r="F2091" t="n">
        <v>3000000</v>
      </c>
      <c r="G2091" t="n">
        <v>3000000</v>
      </c>
      <c r="H2091" t="n">
        <v>84000</v>
      </c>
      <c r="I2091" t="n">
        <v>84290</v>
      </c>
    </row>
    <row r="2092">
      <c r="A2092" t="inlineStr">
        <is>
          <t>PER</t>
        </is>
      </c>
      <c r="B2092" t="inlineStr">
        <is>
          <t>Peru</t>
        </is>
      </c>
      <c r="C2092" t="n">
        <v>2009</v>
      </c>
      <c r="D2092" t="n">
        <v>150000</v>
      </c>
      <c r="E2092" t="n">
        <v>150000</v>
      </c>
      <c r="G2092" t="n">
        <v>0</v>
      </c>
      <c r="H2092" t="n">
        <v>46000</v>
      </c>
      <c r="I2092" t="n">
        <v>45975</v>
      </c>
    </row>
    <row r="2093">
      <c r="A2093" t="inlineStr">
        <is>
          <t>PHL</t>
        </is>
      </c>
      <c r="B2093" t="inlineStr">
        <is>
          <t>Philippines</t>
        </is>
      </c>
      <c r="C2093" t="n">
        <v>2009</v>
      </c>
      <c r="D2093" t="n">
        <v>125000</v>
      </c>
      <c r="E2093" t="n">
        <v>125000</v>
      </c>
      <c r="F2093" t="n">
        <v>400000</v>
      </c>
      <c r="G2093" t="n">
        <v>400000</v>
      </c>
      <c r="H2093" t="n">
        <v>2062000</v>
      </c>
      <c r="I2093" t="n">
        <v>2062402</v>
      </c>
    </row>
    <row r="2094">
      <c r="A2094" t="inlineStr">
        <is>
          <t>PNG</t>
        </is>
      </c>
      <c r="B2094" t="inlineStr">
        <is>
          <t>Papua New Guinea</t>
        </is>
      </c>
      <c r="C2094" t="n">
        <v>2009</v>
      </c>
      <c r="H2094" t="n">
        <v>1000</v>
      </c>
      <c r="I2094" t="n">
        <v>1000</v>
      </c>
    </row>
    <row r="2095">
      <c r="A2095" t="inlineStr">
        <is>
          <t>PSE</t>
        </is>
      </c>
      <c r="B2095" t="inlineStr">
        <is>
          <t>Palestine</t>
        </is>
      </c>
      <c r="C2095" t="n">
        <v>2009</v>
      </c>
      <c r="D2095" t="n">
        <v>160000</v>
      </c>
      <c r="E2095" t="n">
        <v>160000</v>
      </c>
      <c r="F2095" t="n">
        <v>100000</v>
      </c>
      <c r="G2095" t="n">
        <v>100000</v>
      </c>
    </row>
    <row r="2096">
      <c r="A2096" t="inlineStr">
        <is>
          <t>RUS</t>
        </is>
      </c>
      <c r="B2096" t="inlineStr">
        <is>
          <t>Russia</t>
        </is>
      </c>
      <c r="C2096" t="n">
        <v>2009</v>
      </c>
      <c r="D2096" t="n">
        <v>80000</v>
      </c>
      <c r="E2096" t="n">
        <v>80000</v>
      </c>
      <c r="G2096" t="n">
        <v>0</v>
      </c>
    </row>
    <row r="2097">
      <c r="A2097" t="inlineStr">
        <is>
          <t>SAU</t>
        </is>
      </c>
      <c r="B2097" t="inlineStr">
        <is>
          <t>Saudi Arabia</t>
        </is>
      </c>
      <c r="C2097" t="n">
        <v>2009</v>
      </c>
      <c r="H2097" t="n">
        <v>10000</v>
      </c>
      <c r="I2097" t="n">
        <v>10000</v>
      </c>
    </row>
    <row r="2098">
      <c r="A2098" t="inlineStr">
        <is>
          <t>SDN</t>
        </is>
      </c>
      <c r="B2098" t="inlineStr">
        <is>
          <t>Sudan</t>
        </is>
      </c>
      <c r="C2098" t="n">
        <v>2009</v>
      </c>
      <c r="D2098" t="n">
        <v>4900000</v>
      </c>
      <c r="E2098" t="n">
        <v>4900000</v>
      </c>
      <c r="F2098" t="n">
        <v>530000</v>
      </c>
      <c r="G2098" t="n">
        <v>530000</v>
      </c>
      <c r="H2098" t="n">
        <v>80000</v>
      </c>
      <c r="I2098" t="n">
        <v>80000</v>
      </c>
    </row>
    <row r="2099">
      <c r="A2099" t="inlineStr">
        <is>
          <t>SEN</t>
        </is>
      </c>
      <c r="B2099" t="inlineStr">
        <is>
          <t>Senegal</t>
        </is>
      </c>
      <c r="C2099" t="n">
        <v>2009</v>
      </c>
      <c r="D2099" t="n">
        <v>24000</v>
      </c>
      <c r="E2099" t="n">
        <v>24000</v>
      </c>
      <c r="F2099" t="n">
        <v>1000</v>
      </c>
      <c r="G2099" t="n">
        <v>1000</v>
      </c>
      <c r="H2099" t="n">
        <v>264000</v>
      </c>
      <c r="I2099" t="n">
        <v>264000</v>
      </c>
    </row>
    <row r="2100">
      <c r="A2100" t="inlineStr">
        <is>
          <t>SLV</t>
        </is>
      </c>
      <c r="B2100" t="inlineStr">
        <is>
          <t>El Salvador</t>
        </is>
      </c>
      <c r="C2100" t="n">
        <v>2009</v>
      </c>
      <c r="H2100" t="n">
        <v>15000</v>
      </c>
      <c r="I2100" t="n">
        <v>15000</v>
      </c>
    </row>
    <row r="2101">
      <c r="A2101" t="inlineStr">
        <is>
          <t>SOM</t>
        </is>
      </c>
      <c r="B2101" t="inlineStr">
        <is>
          <t>Somalia</t>
        </is>
      </c>
      <c r="C2101" t="n">
        <v>2009</v>
      </c>
      <c r="D2101" t="n">
        <v>1500000</v>
      </c>
      <c r="E2101" t="n">
        <v>1500000</v>
      </c>
      <c r="F2101" t="n">
        <v>400000</v>
      </c>
      <c r="G2101" t="n">
        <v>400000</v>
      </c>
      <c r="I2101" t="n">
        <v>0</v>
      </c>
    </row>
    <row r="2102">
      <c r="A2102" t="inlineStr">
        <is>
          <t>SRB</t>
        </is>
      </c>
      <c r="B2102" t="inlineStr">
        <is>
          <t>Serbia</t>
        </is>
      </c>
      <c r="C2102" t="n">
        <v>2009</v>
      </c>
      <c r="D2102" t="n">
        <v>225000</v>
      </c>
      <c r="E2102" t="n">
        <v>225200</v>
      </c>
      <c r="G2102" t="n">
        <v>0</v>
      </c>
      <c r="I2102" t="n">
        <v>0</v>
      </c>
    </row>
    <row r="2103">
      <c r="A2103" t="inlineStr">
        <is>
          <t>SYR</t>
        </is>
      </c>
      <c r="B2103" t="inlineStr">
        <is>
          <t>Syria</t>
        </is>
      </c>
      <c r="C2103" t="n">
        <v>2009</v>
      </c>
      <c r="D2103" t="n">
        <v>433000</v>
      </c>
      <c r="E2103" t="n">
        <v>433000</v>
      </c>
      <c r="G2103" t="n">
        <v>0</v>
      </c>
    </row>
    <row r="2104">
      <c r="A2104" t="inlineStr">
        <is>
          <t>TCD</t>
        </is>
      </c>
      <c r="B2104" t="inlineStr">
        <is>
          <t>Chad</t>
        </is>
      </c>
      <c r="C2104" t="n">
        <v>2009</v>
      </c>
      <c r="D2104" t="n">
        <v>168000</v>
      </c>
      <c r="E2104" t="n">
        <v>168000</v>
      </c>
      <c r="G2104" t="n">
        <v>0</v>
      </c>
      <c r="H2104" t="n">
        <v>5800</v>
      </c>
      <c r="I2104" t="n">
        <v>5795</v>
      </c>
    </row>
    <row r="2105">
      <c r="A2105" t="inlineStr">
        <is>
          <t>TGO</t>
        </is>
      </c>
      <c r="B2105" t="inlineStr">
        <is>
          <t>Togo</t>
        </is>
      </c>
      <c r="C2105" t="n">
        <v>2009</v>
      </c>
      <c r="D2105" t="n">
        <v>10000</v>
      </c>
      <c r="E2105" t="n">
        <v>10000</v>
      </c>
      <c r="G2105" t="n">
        <v>0</v>
      </c>
    </row>
    <row r="2106">
      <c r="A2106" t="inlineStr">
        <is>
          <t>THA</t>
        </is>
      </c>
      <c r="B2106" t="inlineStr">
        <is>
          <t>Thailand</t>
        </is>
      </c>
      <c r="C2106" t="n">
        <v>2009</v>
      </c>
      <c r="H2106" t="n">
        <v>68000</v>
      </c>
      <c r="I2106" t="n">
        <v>68000</v>
      </c>
    </row>
    <row r="2107">
      <c r="A2107" t="inlineStr">
        <is>
          <t>TKM</t>
        </is>
      </c>
      <c r="B2107" t="inlineStr">
        <is>
          <t>Turkmenistan</t>
        </is>
      </c>
      <c r="C2107" t="n">
        <v>2009</v>
      </c>
      <c r="D2107" t="n">
        <v>4000</v>
      </c>
      <c r="E2107" t="n">
        <v>4000</v>
      </c>
      <c r="G2107" t="n">
        <v>0</v>
      </c>
    </row>
    <row r="2108">
      <c r="A2108" t="inlineStr">
        <is>
          <t>TLS</t>
        </is>
      </c>
      <c r="B2108" t="inlineStr">
        <is>
          <t>Timor-Leste</t>
        </is>
      </c>
      <c r="C2108" t="n">
        <v>2009</v>
      </c>
      <c r="D2108" t="n">
        <v>400</v>
      </c>
      <c r="E2108" t="n">
        <v>400</v>
      </c>
      <c r="F2108" t="n">
        <v>100</v>
      </c>
      <c r="G2108" t="n">
        <v>100</v>
      </c>
    </row>
    <row r="2109">
      <c r="A2109" t="inlineStr">
        <is>
          <t>TUR</t>
        </is>
      </c>
      <c r="B2109" t="inlineStr">
        <is>
          <t>Türkiye</t>
        </is>
      </c>
      <c r="C2109" t="n">
        <v>2009</v>
      </c>
      <c r="D2109" t="n">
        <v>1000000</v>
      </c>
      <c r="E2109" t="n">
        <v>1000000</v>
      </c>
      <c r="G2109" t="n">
        <v>0</v>
      </c>
      <c r="H2109" t="n">
        <v>20000</v>
      </c>
      <c r="I2109" t="n">
        <v>20000</v>
      </c>
    </row>
    <row r="2110">
      <c r="A2110" t="inlineStr">
        <is>
          <t>TWN</t>
        </is>
      </c>
      <c r="B2110" t="inlineStr">
        <is>
          <t>Taiwan, China</t>
        </is>
      </c>
      <c r="C2110" t="n">
        <v>2009</v>
      </c>
      <c r="H2110" t="n">
        <v>25000</v>
      </c>
      <c r="I2110" t="n">
        <v>24950</v>
      </c>
    </row>
    <row r="2111">
      <c r="A2111" t="inlineStr">
        <is>
          <t>TZA</t>
        </is>
      </c>
      <c r="B2111" t="inlineStr">
        <is>
          <t>Tanzania</t>
        </is>
      </c>
      <c r="C2111" t="n">
        <v>2009</v>
      </c>
      <c r="H2111" t="n">
        <v>11000</v>
      </c>
      <c r="I2111" t="n">
        <v>10599</v>
      </c>
    </row>
    <row r="2112">
      <c r="A2112" t="inlineStr">
        <is>
          <t>UGA</t>
        </is>
      </c>
      <c r="B2112" t="inlineStr">
        <is>
          <t>Uganda</t>
        </is>
      </c>
      <c r="C2112" t="n">
        <v>2009</v>
      </c>
      <c r="D2112" t="n">
        <v>435000</v>
      </c>
      <c r="E2112" t="n">
        <v>435000</v>
      </c>
      <c r="G2112" t="n">
        <v>0</v>
      </c>
    </row>
    <row r="2113">
      <c r="A2113" t="inlineStr">
        <is>
          <t>USA</t>
        </is>
      </c>
      <c r="B2113" t="inlineStr">
        <is>
          <t>United States</t>
        </is>
      </c>
      <c r="C2113" t="n">
        <v>2009</v>
      </c>
      <c r="H2113" t="n">
        <v>1300</v>
      </c>
      <c r="I2113" t="n">
        <v>1326</v>
      </c>
    </row>
    <row r="2114">
      <c r="A2114" t="inlineStr">
        <is>
          <t>UZB</t>
        </is>
      </c>
      <c r="B2114" t="inlineStr">
        <is>
          <t>Uzbekistan</t>
        </is>
      </c>
      <c r="C2114" t="n">
        <v>2009</v>
      </c>
      <c r="D2114" t="n">
        <v>3400</v>
      </c>
      <c r="E2114" t="n">
        <v>3400</v>
      </c>
      <c r="G2114" t="n">
        <v>0</v>
      </c>
    </row>
    <row r="2115">
      <c r="A2115" t="inlineStr">
        <is>
          <t>VNM</t>
        </is>
      </c>
      <c r="B2115" t="inlineStr">
        <is>
          <t>Viet Nam</t>
        </is>
      </c>
      <c r="C2115" t="n">
        <v>2009</v>
      </c>
      <c r="H2115" t="n">
        <v>187000</v>
      </c>
      <c r="I2115" t="n">
        <v>186900</v>
      </c>
    </row>
    <row r="2116">
      <c r="A2116" t="inlineStr">
        <is>
          <t>WSM</t>
        </is>
      </c>
      <c r="B2116" t="inlineStr">
        <is>
          <t>Samoa</t>
        </is>
      </c>
      <c r="C2116" t="n">
        <v>2009</v>
      </c>
      <c r="H2116" t="n">
        <v>5300</v>
      </c>
      <c r="I2116" t="n">
        <v>5274</v>
      </c>
    </row>
    <row r="2117">
      <c r="A2117" t="inlineStr">
        <is>
          <t>XKX</t>
        </is>
      </c>
      <c r="B2117" t="inlineStr">
        <is>
          <t>Kosovo</t>
        </is>
      </c>
      <c r="C2117" t="n">
        <v>2009</v>
      </c>
      <c r="D2117" t="n">
        <v>20000</v>
      </c>
      <c r="E2117" t="n">
        <v>19700</v>
      </c>
      <c r="G2117" t="n">
        <v>0</v>
      </c>
    </row>
    <row r="2118">
      <c r="A2118" t="inlineStr">
        <is>
          <t>YEM</t>
        </is>
      </c>
      <c r="B2118" t="inlineStr">
        <is>
          <t>Yemen</t>
        </is>
      </c>
      <c r="C2118" t="n">
        <v>2009</v>
      </c>
      <c r="D2118" t="n">
        <v>175000</v>
      </c>
      <c r="E2118" t="n">
        <v>175000</v>
      </c>
      <c r="F2118" t="n">
        <v>150000</v>
      </c>
      <c r="G2118" t="n">
        <v>150000</v>
      </c>
    </row>
    <row r="2119">
      <c r="A2119" t="inlineStr">
        <is>
          <t>ZAF</t>
        </is>
      </c>
      <c r="B2119" t="inlineStr">
        <is>
          <t>South Africa</t>
        </is>
      </c>
      <c r="C2119" t="n">
        <v>2009</v>
      </c>
      <c r="H2119" t="n">
        <v>20000</v>
      </c>
      <c r="I2119" t="n">
        <v>20000</v>
      </c>
    </row>
    <row r="2120">
      <c r="A2120" t="inlineStr">
        <is>
          <t>ZMB</t>
        </is>
      </c>
      <c r="B2120" t="inlineStr">
        <is>
          <t>Zambia</t>
        </is>
      </c>
      <c r="C2120" t="n">
        <v>2009</v>
      </c>
      <c r="H2120" t="n">
        <v>54000</v>
      </c>
      <c r="I2120" t="n">
        <v>54000</v>
      </c>
    </row>
    <row r="2121">
      <c r="A2121" t="inlineStr">
        <is>
          <t>ZWE</t>
        </is>
      </c>
      <c r="B2121" t="inlineStr">
        <is>
          <t>Zimbabwe</t>
        </is>
      </c>
      <c r="C2121" t="n">
        <v>2009</v>
      </c>
      <c r="F2121" t="n">
        <v>15000</v>
      </c>
      <c r="G2121" t="n">
        <v>15000</v>
      </c>
    </row>
    <row r="2122">
      <c r="A2122" t="inlineStr">
        <is>
          <t>AFG</t>
        </is>
      </c>
      <c r="B2122" t="inlineStr">
        <is>
          <t>Afghanistan</t>
        </is>
      </c>
      <c r="C2122" t="n">
        <v>2008</v>
      </c>
      <c r="H2122" t="n">
        <v>3400</v>
      </c>
      <c r="I2122" t="n">
        <v>3430</v>
      </c>
    </row>
    <row r="2123">
      <c r="A2123" t="inlineStr">
        <is>
          <t>ARG</t>
        </is>
      </c>
      <c r="B2123" t="inlineStr">
        <is>
          <t>Argentina</t>
        </is>
      </c>
      <c r="C2123" t="n">
        <v>2008</v>
      </c>
      <c r="H2123" t="n">
        <v>640</v>
      </c>
      <c r="I2123" t="n">
        <v>635</v>
      </c>
    </row>
    <row r="2124">
      <c r="A2124" t="inlineStr">
        <is>
          <t>ATG</t>
        </is>
      </c>
      <c r="B2124" t="inlineStr">
        <is>
          <t>Antigua and Barbuda</t>
        </is>
      </c>
      <c r="C2124" t="n">
        <v>2008</v>
      </c>
      <c r="H2124" t="n">
        <v>45</v>
      </c>
      <c r="I2124" t="n">
        <v>45</v>
      </c>
    </row>
    <row r="2125">
      <c r="A2125" t="inlineStr">
        <is>
          <t>AUS</t>
        </is>
      </c>
      <c r="B2125" t="inlineStr">
        <is>
          <t>Australia</t>
        </is>
      </c>
      <c r="C2125" t="n">
        <v>2008</v>
      </c>
      <c r="H2125" t="n">
        <v>1000</v>
      </c>
      <c r="I2125" t="n">
        <v>1000</v>
      </c>
    </row>
    <row r="2126">
      <c r="A2126" t="inlineStr">
        <is>
          <t>BDI</t>
        </is>
      </c>
      <c r="B2126" t="inlineStr">
        <is>
          <t>Burundi</t>
        </is>
      </c>
      <c r="C2126" t="n">
        <v>2008</v>
      </c>
      <c r="H2126" t="n">
        <v>2800</v>
      </c>
      <c r="I2126" t="n">
        <v>2770</v>
      </c>
    </row>
    <row r="2127">
      <c r="A2127" t="inlineStr">
        <is>
          <t>BEN</t>
        </is>
      </c>
      <c r="B2127" t="inlineStr">
        <is>
          <t>Benin</t>
        </is>
      </c>
      <c r="C2127" t="n">
        <v>2008</v>
      </c>
      <c r="H2127" t="n">
        <v>150000</v>
      </c>
      <c r="I2127" t="n">
        <v>150000</v>
      </c>
    </row>
    <row r="2128">
      <c r="A2128" t="inlineStr">
        <is>
          <t>BFA</t>
        </is>
      </c>
      <c r="B2128" t="inlineStr">
        <is>
          <t>Burkina Faso</t>
        </is>
      </c>
      <c r="C2128" t="n">
        <v>2008</v>
      </c>
      <c r="H2128" t="n">
        <v>28000</v>
      </c>
      <c r="I2128" t="n">
        <v>28000</v>
      </c>
    </row>
    <row r="2129">
      <c r="A2129" t="inlineStr">
        <is>
          <t>BGD</t>
        </is>
      </c>
      <c r="B2129" t="inlineStr">
        <is>
          <t>Bangladesh</t>
        </is>
      </c>
      <c r="C2129" t="n">
        <v>2008</v>
      </c>
      <c r="H2129" t="n">
        <v>61000</v>
      </c>
      <c r="I2129" t="n">
        <v>61347</v>
      </c>
    </row>
    <row r="2130">
      <c r="A2130" t="inlineStr">
        <is>
          <t>BHS</t>
        </is>
      </c>
      <c r="B2130" t="inlineStr">
        <is>
          <t>Bahamas</t>
        </is>
      </c>
      <c r="C2130" t="n">
        <v>2008</v>
      </c>
      <c r="H2130" t="n">
        <v>500</v>
      </c>
      <c r="I2130" t="n">
        <v>500</v>
      </c>
    </row>
    <row r="2131">
      <c r="A2131" t="inlineStr">
        <is>
          <t>BLZ</t>
        </is>
      </c>
      <c r="B2131" t="inlineStr">
        <is>
          <t>Belize</t>
        </is>
      </c>
      <c r="C2131" t="n">
        <v>2008</v>
      </c>
      <c r="H2131" t="n">
        <v>400</v>
      </c>
      <c r="I2131" t="n">
        <v>400</v>
      </c>
    </row>
    <row r="2132">
      <c r="A2132" t="inlineStr">
        <is>
          <t>BRA</t>
        </is>
      </c>
      <c r="B2132" t="inlineStr">
        <is>
          <t>Brazil</t>
        </is>
      </c>
      <c r="C2132" t="n">
        <v>2008</v>
      </c>
      <c r="H2132" t="n">
        <v>309000</v>
      </c>
      <c r="I2132" t="n">
        <v>309435</v>
      </c>
    </row>
    <row r="2133">
      <c r="A2133" t="inlineStr">
        <is>
          <t>CAF</t>
        </is>
      </c>
      <c r="B2133" t="inlineStr">
        <is>
          <t>Central African Republic</t>
        </is>
      </c>
      <c r="C2133" t="n">
        <v>2008</v>
      </c>
      <c r="H2133" t="n">
        <v>14000</v>
      </c>
      <c r="I2133" t="n">
        <v>14000</v>
      </c>
    </row>
    <row r="2134">
      <c r="A2134" t="inlineStr">
        <is>
          <t>CAN</t>
        </is>
      </c>
      <c r="B2134" t="inlineStr">
        <is>
          <t>Canada</t>
        </is>
      </c>
      <c r="C2134" t="n">
        <v>2008</v>
      </c>
      <c r="H2134" t="n">
        <v>2000</v>
      </c>
      <c r="I2134" t="n">
        <v>2030</v>
      </c>
    </row>
    <row r="2135">
      <c r="A2135" t="inlineStr">
        <is>
          <t>CHL</t>
        </is>
      </c>
      <c r="B2135" t="inlineStr">
        <is>
          <t>Chile</t>
        </is>
      </c>
      <c r="C2135" t="n">
        <v>2008</v>
      </c>
      <c r="H2135" t="n">
        <v>43000</v>
      </c>
      <c r="I2135" t="n">
        <v>43000</v>
      </c>
    </row>
    <row r="2136">
      <c r="A2136" t="inlineStr">
        <is>
          <t>CHN</t>
        </is>
      </c>
      <c r="B2136" t="inlineStr">
        <is>
          <t>China</t>
        </is>
      </c>
      <c r="C2136" t="n">
        <v>2008</v>
      </c>
      <c r="H2136" t="n">
        <v>18660000</v>
      </c>
      <c r="I2136" t="n">
        <v>18659649</v>
      </c>
    </row>
    <row r="2137">
      <c r="A2137" t="inlineStr">
        <is>
          <t>CMR</t>
        </is>
      </c>
      <c r="B2137" t="inlineStr">
        <is>
          <t>Cameroon</t>
        </is>
      </c>
      <c r="C2137" t="n">
        <v>2008</v>
      </c>
      <c r="H2137" t="n">
        <v>1000</v>
      </c>
      <c r="I2137" t="n">
        <v>1000</v>
      </c>
    </row>
    <row r="2138">
      <c r="A2138" t="inlineStr">
        <is>
          <t>COD</t>
        </is>
      </c>
      <c r="B2138" t="inlineStr">
        <is>
          <t>Dem. Rep. Congo</t>
        </is>
      </c>
      <c r="C2138" t="n">
        <v>2008</v>
      </c>
      <c r="H2138" t="n">
        <v>5100</v>
      </c>
      <c r="I2138" t="n">
        <v>5075</v>
      </c>
    </row>
    <row r="2139">
      <c r="A2139" t="inlineStr">
        <is>
          <t>COL</t>
        </is>
      </c>
      <c r="B2139" t="inlineStr">
        <is>
          <t>Colombia</t>
        </is>
      </c>
      <c r="C2139" t="n">
        <v>2008</v>
      </c>
      <c r="H2139" t="n">
        <v>63000</v>
      </c>
      <c r="I2139" t="n">
        <v>63100</v>
      </c>
    </row>
    <row r="2140">
      <c r="A2140" t="inlineStr">
        <is>
          <t>CRI</t>
        </is>
      </c>
      <c r="B2140" t="inlineStr">
        <is>
          <t>Costa Rica</t>
        </is>
      </c>
      <c r="C2140" t="n">
        <v>2008</v>
      </c>
      <c r="H2140" t="n">
        <v>12000</v>
      </c>
      <c r="I2140" t="n">
        <v>12159</v>
      </c>
    </row>
    <row r="2141">
      <c r="A2141" t="inlineStr">
        <is>
          <t>CUB</t>
        </is>
      </c>
      <c r="B2141" t="inlineStr">
        <is>
          <t>Cuba</t>
        </is>
      </c>
      <c r="C2141" t="n">
        <v>2008</v>
      </c>
      <c r="H2141" t="n">
        <v>2730000</v>
      </c>
      <c r="I2141" t="n">
        <v>2730000</v>
      </c>
    </row>
    <row r="2142">
      <c r="A2142" t="inlineStr">
        <is>
          <t>CYM</t>
        </is>
      </c>
      <c r="B2142" t="inlineStr">
        <is>
          <t>Cayman Islands</t>
        </is>
      </c>
      <c r="C2142" t="n">
        <v>2008</v>
      </c>
      <c r="H2142" t="n">
        <v>720</v>
      </c>
      <c r="I2142" t="n">
        <v>715</v>
      </c>
    </row>
    <row r="2143">
      <c r="A2143" t="inlineStr">
        <is>
          <t>DOM</t>
        </is>
      </c>
      <c r="B2143" t="inlineStr">
        <is>
          <t>Dominican Republic</t>
        </is>
      </c>
      <c r="C2143" t="n">
        <v>2008</v>
      </c>
      <c r="H2143" t="n">
        <v>8900</v>
      </c>
      <c r="I2143" t="n">
        <v>8925</v>
      </c>
    </row>
    <row r="2144">
      <c r="A2144" t="inlineStr">
        <is>
          <t>DZA</t>
        </is>
      </c>
      <c r="B2144" t="inlineStr">
        <is>
          <t>Algeria</t>
        </is>
      </c>
      <c r="C2144" t="n">
        <v>2008</v>
      </c>
      <c r="H2144" t="n">
        <v>25000</v>
      </c>
      <c r="I2144" t="n">
        <v>25000</v>
      </c>
    </row>
    <row r="2145">
      <c r="A2145" t="inlineStr">
        <is>
          <t>ECU</t>
        </is>
      </c>
      <c r="B2145" t="inlineStr">
        <is>
          <t>Ecuador</t>
        </is>
      </c>
      <c r="C2145" t="n">
        <v>2008</v>
      </c>
      <c r="H2145" t="n">
        <v>14000</v>
      </c>
      <c r="I2145" t="n">
        <v>13871</v>
      </c>
    </row>
    <row r="2146">
      <c r="A2146" t="inlineStr">
        <is>
          <t>EGY</t>
        </is>
      </c>
      <c r="B2146" t="inlineStr">
        <is>
          <t>Egypt</t>
        </is>
      </c>
      <c r="C2146" t="n">
        <v>2008</v>
      </c>
      <c r="H2146" t="n">
        <v>20000</v>
      </c>
      <c r="I2146" t="n">
        <v>20000</v>
      </c>
    </row>
    <row r="2147">
      <c r="A2147" t="inlineStr">
        <is>
          <t>ETH</t>
        </is>
      </c>
      <c r="B2147" t="inlineStr">
        <is>
          <t>Ethiopia</t>
        </is>
      </c>
      <c r="C2147" t="n">
        <v>2008</v>
      </c>
      <c r="H2147" t="n">
        <v>73000</v>
      </c>
      <c r="I2147" t="n">
        <v>72810</v>
      </c>
    </row>
    <row r="2148">
      <c r="A2148" t="inlineStr">
        <is>
          <t>FIN</t>
        </is>
      </c>
      <c r="B2148" t="inlineStr">
        <is>
          <t>Finland</t>
        </is>
      </c>
      <c r="C2148" t="n">
        <v>2008</v>
      </c>
      <c r="H2148" t="n">
        <v>20</v>
      </c>
      <c r="I2148" t="n">
        <v>20</v>
      </c>
    </row>
    <row r="2149">
      <c r="A2149" t="inlineStr">
        <is>
          <t>FRA</t>
        </is>
      </c>
      <c r="B2149" t="inlineStr">
        <is>
          <t>France</t>
        </is>
      </c>
      <c r="C2149" t="n">
        <v>2008</v>
      </c>
      <c r="H2149" t="n">
        <v>870</v>
      </c>
      <c r="I2149" t="n">
        <v>870</v>
      </c>
    </row>
    <row r="2150">
      <c r="A2150" t="inlineStr">
        <is>
          <t>GHA</t>
        </is>
      </c>
      <c r="B2150" t="inlineStr">
        <is>
          <t>Ghana</t>
        </is>
      </c>
      <c r="C2150" t="n">
        <v>2008</v>
      </c>
      <c r="H2150" t="n">
        <v>14000</v>
      </c>
      <c r="I2150" t="n">
        <v>14292</v>
      </c>
    </row>
    <row r="2151">
      <c r="A2151" t="inlineStr">
        <is>
          <t>GMB</t>
        </is>
      </c>
      <c r="B2151" t="inlineStr">
        <is>
          <t>Gambia</t>
        </is>
      </c>
      <c r="C2151" t="n">
        <v>2008</v>
      </c>
      <c r="H2151" t="n">
        <v>400</v>
      </c>
      <c r="I2151" t="n">
        <v>400</v>
      </c>
    </row>
    <row r="2152">
      <c r="A2152" t="inlineStr">
        <is>
          <t>GNB</t>
        </is>
      </c>
      <c r="B2152" t="inlineStr">
        <is>
          <t>Guinea-Bissau</t>
        </is>
      </c>
      <c r="C2152" t="n">
        <v>2008</v>
      </c>
      <c r="H2152" t="n">
        <v>750</v>
      </c>
      <c r="I2152" t="n">
        <v>750</v>
      </c>
    </row>
    <row r="2153">
      <c r="A2153" t="inlineStr">
        <is>
          <t>GTM</t>
        </is>
      </c>
      <c r="B2153" t="inlineStr">
        <is>
          <t>Guatemala</t>
        </is>
      </c>
      <c r="C2153" t="n">
        <v>2008</v>
      </c>
      <c r="H2153" t="n">
        <v>18000</v>
      </c>
      <c r="I2153" t="n">
        <v>18005</v>
      </c>
    </row>
    <row r="2154">
      <c r="A2154" t="inlineStr">
        <is>
          <t>HND</t>
        </is>
      </c>
      <c r="B2154" t="inlineStr">
        <is>
          <t>Honduras</t>
        </is>
      </c>
      <c r="C2154" t="n">
        <v>2008</v>
      </c>
      <c r="H2154" t="n">
        <v>70000</v>
      </c>
      <c r="I2154" t="n">
        <v>70250</v>
      </c>
    </row>
    <row r="2155">
      <c r="A2155" t="inlineStr">
        <is>
          <t>HTI</t>
        </is>
      </c>
      <c r="B2155" t="inlineStr">
        <is>
          <t>Haiti</t>
        </is>
      </c>
      <c r="C2155" t="n">
        <v>2008</v>
      </c>
      <c r="H2155" t="n">
        <v>139000</v>
      </c>
      <c r="I2155" t="n">
        <v>138761</v>
      </c>
    </row>
    <row r="2156">
      <c r="A2156" t="inlineStr">
        <is>
          <t>IDN</t>
        </is>
      </c>
      <c r="B2156" t="inlineStr">
        <is>
          <t>Indonesia</t>
        </is>
      </c>
      <c r="C2156" t="n">
        <v>2008</v>
      </c>
      <c r="H2156" t="n">
        <v>221000</v>
      </c>
      <c r="I2156" t="n">
        <v>221100</v>
      </c>
    </row>
    <row r="2157">
      <c r="A2157" t="inlineStr">
        <is>
          <t>IND</t>
        </is>
      </c>
      <c r="B2157" t="inlineStr">
        <is>
          <t>India</t>
        </is>
      </c>
      <c r="C2157" t="n">
        <v>2008</v>
      </c>
      <c r="H2157" t="n">
        <v>6662000</v>
      </c>
      <c r="I2157" t="n">
        <v>6662165</v>
      </c>
    </row>
    <row r="2158">
      <c r="A2158" t="inlineStr">
        <is>
          <t>IRQ</t>
        </is>
      </c>
      <c r="B2158" t="inlineStr">
        <is>
          <t>Iraq</t>
        </is>
      </c>
      <c r="C2158" t="n">
        <v>2008</v>
      </c>
      <c r="H2158" t="n">
        <v>600</v>
      </c>
      <c r="I2158" t="n">
        <v>600</v>
      </c>
    </row>
    <row r="2159">
      <c r="A2159" t="inlineStr">
        <is>
          <t>JAM</t>
        </is>
      </c>
      <c r="B2159" t="inlineStr">
        <is>
          <t>Jamaica</t>
        </is>
      </c>
      <c r="C2159" t="n">
        <v>2008</v>
      </c>
      <c r="H2159" t="n">
        <v>1500</v>
      </c>
      <c r="I2159" t="n">
        <v>1520</v>
      </c>
    </row>
    <row r="2160">
      <c r="A2160" t="inlineStr">
        <is>
          <t>JPN</t>
        </is>
      </c>
      <c r="B2160" t="inlineStr">
        <is>
          <t>Japan</t>
        </is>
      </c>
      <c r="C2160" t="n">
        <v>2008</v>
      </c>
      <c r="H2160" t="n">
        <v>800</v>
      </c>
      <c r="I2160" t="n">
        <v>800</v>
      </c>
    </row>
    <row r="2161">
      <c r="A2161" t="inlineStr">
        <is>
          <t>KEN</t>
        </is>
      </c>
      <c r="B2161" t="inlineStr">
        <is>
          <t>Kenya</t>
        </is>
      </c>
      <c r="C2161" t="n">
        <v>2008</v>
      </c>
      <c r="H2161" t="n">
        <v>10000</v>
      </c>
      <c r="I2161" t="n">
        <v>10100</v>
      </c>
    </row>
    <row r="2162">
      <c r="A2162" t="inlineStr">
        <is>
          <t>KGZ</t>
        </is>
      </c>
      <c r="B2162" t="inlineStr">
        <is>
          <t>Kyrgyzstan</t>
        </is>
      </c>
      <c r="C2162" t="n">
        <v>2008</v>
      </c>
      <c r="H2162" t="n">
        <v>1100</v>
      </c>
      <c r="I2162" t="n">
        <v>1055</v>
      </c>
    </row>
    <row r="2163">
      <c r="A2163" t="inlineStr">
        <is>
          <t>KIR</t>
        </is>
      </c>
      <c r="B2163" t="inlineStr">
        <is>
          <t>Kiribati</t>
        </is>
      </c>
      <c r="C2163" t="n">
        <v>2008</v>
      </c>
      <c r="H2163" t="n">
        <v>85</v>
      </c>
      <c r="I2163" t="n">
        <v>85</v>
      </c>
    </row>
    <row r="2164">
      <c r="A2164" t="inlineStr">
        <is>
          <t>LBR</t>
        </is>
      </c>
      <c r="B2164" t="inlineStr">
        <is>
          <t>Liberia</t>
        </is>
      </c>
      <c r="C2164" t="n">
        <v>2008</v>
      </c>
      <c r="H2164" t="n">
        <v>1000</v>
      </c>
      <c r="I2164" t="n">
        <v>1000</v>
      </c>
    </row>
    <row r="2165">
      <c r="A2165" t="inlineStr">
        <is>
          <t>LKA</t>
        </is>
      </c>
      <c r="B2165" t="inlineStr">
        <is>
          <t>Sri Lanka</t>
        </is>
      </c>
      <c r="C2165" t="n">
        <v>2008</v>
      </c>
      <c r="H2165" t="n">
        <v>525000</v>
      </c>
      <c r="I2165" t="n">
        <v>525408</v>
      </c>
    </row>
    <row r="2166">
      <c r="A2166" t="inlineStr">
        <is>
          <t>MAR</t>
        </is>
      </c>
      <c r="B2166" t="inlineStr">
        <is>
          <t>Morocco</t>
        </is>
      </c>
      <c r="C2166" t="n">
        <v>2008</v>
      </c>
      <c r="H2166" t="n">
        <v>5000</v>
      </c>
      <c r="I2166" t="n">
        <v>5000</v>
      </c>
    </row>
    <row r="2167">
      <c r="A2167" t="inlineStr">
        <is>
          <t>MDA</t>
        </is>
      </c>
      <c r="B2167" t="inlineStr">
        <is>
          <t>Moldova</t>
        </is>
      </c>
      <c r="C2167" t="n">
        <v>2008</v>
      </c>
      <c r="H2167" t="n">
        <v>200</v>
      </c>
      <c r="I2167" t="n">
        <v>200</v>
      </c>
    </row>
    <row r="2168">
      <c r="A2168" t="inlineStr">
        <is>
          <t>MDG</t>
        </is>
      </c>
      <c r="B2168" t="inlineStr">
        <is>
          <t>Madagascar</t>
        </is>
      </c>
      <c r="C2168" t="n">
        <v>2008</v>
      </c>
      <c r="H2168" t="n">
        <v>194000</v>
      </c>
      <c r="I2168" t="n">
        <v>194338</v>
      </c>
    </row>
    <row r="2169">
      <c r="A2169" t="inlineStr">
        <is>
          <t>MEX</t>
        </is>
      </c>
      <c r="B2169" t="inlineStr">
        <is>
          <t>Mexico</t>
        </is>
      </c>
      <c r="C2169" t="n">
        <v>2008</v>
      </c>
      <c r="H2169" t="n">
        <v>13000</v>
      </c>
      <c r="I2169" t="n">
        <v>13100</v>
      </c>
    </row>
    <row r="2170">
      <c r="A2170" t="inlineStr">
        <is>
          <t>MHL</t>
        </is>
      </c>
      <c r="B2170" t="inlineStr">
        <is>
          <t>Marshall Islands</t>
        </is>
      </c>
      <c r="C2170" t="n">
        <v>2008</v>
      </c>
      <c r="H2170" t="n">
        <v>600</v>
      </c>
      <c r="I2170" t="n">
        <v>600</v>
      </c>
    </row>
    <row r="2171">
      <c r="A2171" t="inlineStr">
        <is>
          <t>MLI</t>
        </is>
      </c>
      <c r="B2171" t="inlineStr">
        <is>
          <t>Mali</t>
        </is>
      </c>
      <c r="C2171" t="n">
        <v>2008</v>
      </c>
      <c r="H2171" t="n">
        <v>2500</v>
      </c>
      <c r="I2171" t="n">
        <v>2500</v>
      </c>
    </row>
    <row r="2172">
      <c r="A2172" t="inlineStr">
        <is>
          <t>MMR</t>
        </is>
      </c>
      <c r="B2172" t="inlineStr">
        <is>
          <t>Myanmar</t>
        </is>
      </c>
      <c r="C2172" t="n">
        <v>2008</v>
      </c>
      <c r="H2172" t="n">
        <v>2250000</v>
      </c>
      <c r="I2172" t="n">
        <v>2250000</v>
      </c>
    </row>
    <row r="2173">
      <c r="A2173" t="inlineStr">
        <is>
          <t>MOZ</t>
        </is>
      </c>
      <c r="B2173" t="inlineStr">
        <is>
          <t>Mozambique</t>
        </is>
      </c>
      <c r="C2173" t="n">
        <v>2008</v>
      </c>
      <c r="H2173" t="n">
        <v>143000</v>
      </c>
      <c r="I2173" t="n">
        <v>143000</v>
      </c>
    </row>
    <row r="2174">
      <c r="A2174" t="inlineStr">
        <is>
          <t>MYS</t>
        </is>
      </c>
      <c r="B2174" t="inlineStr">
        <is>
          <t>Malaysia</t>
        </is>
      </c>
      <c r="C2174" t="n">
        <v>2008</v>
      </c>
      <c r="H2174" t="n">
        <v>4000</v>
      </c>
      <c r="I2174" t="n">
        <v>4000</v>
      </c>
    </row>
    <row r="2175">
      <c r="A2175" t="inlineStr">
        <is>
          <t>NER</t>
        </is>
      </c>
      <c r="B2175" t="inlineStr">
        <is>
          <t>Niger</t>
        </is>
      </c>
      <c r="C2175" t="n">
        <v>2008</v>
      </c>
      <c r="H2175" t="n">
        <v>4300</v>
      </c>
      <c r="I2175" t="n">
        <v>4300</v>
      </c>
    </row>
    <row r="2176">
      <c r="A2176" t="inlineStr">
        <is>
          <t>NIC</t>
        </is>
      </c>
      <c r="B2176" t="inlineStr">
        <is>
          <t>Nicaragua</t>
        </is>
      </c>
      <c r="C2176" t="n">
        <v>2008</v>
      </c>
      <c r="H2176" t="n">
        <v>19000</v>
      </c>
      <c r="I2176" t="n">
        <v>18890</v>
      </c>
    </row>
    <row r="2177">
      <c r="A2177" t="inlineStr">
        <is>
          <t>NPL</t>
        </is>
      </c>
      <c r="B2177" t="inlineStr">
        <is>
          <t>Nepal</t>
        </is>
      </c>
      <c r="C2177" t="n">
        <v>2008</v>
      </c>
      <c r="H2177" t="n">
        <v>250000</v>
      </c>
      <c r="I2177" t="n">
        <v>250000</v>
      </c>
    </row>
    <row r="2178">
      <c r="A2178" t="inlineStr">
        <is>
          <t>PAK</t>
        </is>
      </c>
      <c r="B2178" t="inlineStr">
        <is>
          <t>Pakistan</t>
        </is>
      </c>
      <c r="C2178" t="n">
        <v>2008</v>
      </c>
      <c r="H2178" t="n">
        <v>89000</v>
      </c>
      <c r="I2178" t="n">
        <v>89200</v>
      </c>
    </row>
    <row r="2179">
      <c r="A2179" t="inlineStr">
        <is>
          <t>PER</t>
        </is>
      </c>
      <c r="B2179" t="inlineStr">
        <is>
          <t>Peru</t>
        </is>
      </c>
      <c r="C2179" t="n">
        <v>2008</v>
      </c>
      <c r="H2179" t="n">
        <v>45000</v>
      </c>
      <c r="I2179" t="n">
        <v>45000</v>
      </c>
    </row>
    <row r="2180">
      <c r="A2180" t="inlineStr">
        <is>
          <t>PHL</t>
        </is>
      </c>
      <c r="B2180" t="inlineStr">
        <is>
          <t>Philippines</t>
        </is>
      </c>
      <c r="C2180" t="n">
        <v>2008</v>
      </c>
      <c r="H2180" t="n">
        <v>2757000</v>
      </c>
      <c r="I2180" t="n">
        <v>2756634</v>
      </c>
    </row>
    <row r="2181">
      <c r="A2181" t="inlineStr">
        <is>
          <t>PNG</t>
        </is>
      </c>
      <c r="B2181" t="inlineStr">
        <is>
          <t>Papua New Guinea</t>
        </is>
      </c>
      <c r="C2181" t="n">
        <v>2008</v>
      </c>
      <c r="H2181" t="n">
        <v>75000</v>
      </c>
      <c r="I2181" t="n">
        <v>75000</v>
      </c>
    </row>
    <row r="2182">
      <c r="A2182" t="inlineStr">
        <is>
          <t>PRT</t>
        </is>
      </c>
      <c r="B2182" t="inlineStr">
        <is>
          <t>Portugal</t>
        </is>
      </c>
      <c r="C2182" t="n">
        <v>2008</v>
      </c>
      <c r="H2182" t="n">
        <v>38</v>
      </c>
      <c r="I2182" t="n">
        <v>38</v>
      </c>
    </row>
    <row r="2183">
      <c r="A2183" t="inlineStr">
        <is>
          <t>PRY</t>
        </is>
      </c>
      <c r="B2183" t="inlineStr">
        <is>
          <t>Paraguay</t>
        </is>
      </c>
      <c r="C2183" t="n">
        <v>2008</v>
      </c>
      <c r="H2183" t="n">
        <v>60</v>
      </c>
      <c r="I2183" t="n">
        <v>60</v>
      </c>
    </row>
    <row r="2184">
      <c r="A2184" t="inlineStr">
        <is>
          <t>ROU</t>
        </is>
      </c>
      <c r="B2184" t="inlineStr">
        <is>
          <t>Romania</t>
        </is>
      </c>
      <c r="C2184" t="n">
        <v>2008</v>
      </c>
      <c r="H2184" t="n">
        <v>11000</v>
      </c>
      <c r="I2184" t="n">
        <v>10520</v>
      </c>
    </row>
    <row r="2185">
      <c r="A2185" t="inlineStr">
        <is>
          <t>RWA</t>
        </is>
      </c>
      <c r="B2185" t="inlineStr">
        <is>
          <t>Rwanda</t>
        </is>
      </c>
      <c r="C2185" t="n">
        <v>2008</v>
      </c>
      <c r="H2185" t="n">
        <v>5000</v>
      </c>
      <c r="I2185" t="n">
        <v>5000</v>
      </c>
    </row>
    <row r="2186">
      <c r="A2186" t="inlineStr">
        <is>
          <t>SDN</t>
        </is>
      </c>
      <c r="B2186" t="inlineStr">
        <is>
          <t>Sudan</t>
        </is>
      </c>
      <c r="C2186" t="n">
        <v>2008</v>
      </c>
      <c r="H2186" t="n">
        <v>46000</v>
      </c>
      <c r="I2186" t="n">
        <v>46500</v>
      </c>
    </row>
    <row r="2187">
      <c r="A2187" t="inlineStr">
        <is>
          <t>SLV</t>
        </is>
      </c>
      <c r="B2187" t="inlineStr">
        <is>
          <t>El Salvador</t>
        </is>
      </c>
      <c r="C2187" t="n">
        <v>2008</v>
      </c>
      <c r="H2187" t="n">
        <v>95</v>
      </c>
      <c r="I2187" t="n">
        <v>95</v>
      </c>
    </row>
    <row r="2188">
      <c r="A2188" t="inlineStr">
        <is>
          <t>SOM</t>
        </is>
      </c>
      <c r="B2188" t="inlineStr">
        <is>
          <t>Somalia</t>
        </is>
      </c>
      <c r="C2188" t="n">
        <v>2008</v>
      </c>
      <c r="H2188" t="n">
        <v>12000</v>
      </c>
      <c r="I2188" t="n">
        <v>12000</v>
      </c>
    </row>
    <row r="2189">
      <c r="A2189" t="inlineStr">
        <is>
          <t>TCD</t>
        </is>
      </c>
      <c r="B2189" t="inlineStr">
        <is>
          <t>Chad</t>
        </is>
      </c>
      <c r="C2189" t="n">
        <v>2008</v>
      </c>
      <c r="H2189" t="n">
        <v>10000</v>
      </c>
      <c r="I2189" t="n">
        <v>10000</v>
      </c>
    </row>
    <row r="2190">
      <c r="A2190" t="inlineStr">
        <is>
          <t>TGO</t>
        </is>
      </c>
      <c r="B2190" t="inlineStr">
        <is>
          <t>Togo</t>
        </is>
      </c>
      <c r="C2190" t="n">
        <v>2008</v>
      </c>
      <c r="H2190" t="n">
        <v>2000</v>
      </c>
      <c r="I2190" t="n">
        <v>2000</v>
      </c>
    </row>
    <row r="2191">
      <c r="A2191" t="inlineStr">
        <is>
          <t>THA</t>
        </is>
      </c>
      <c r="B2191" t="inlineStr">
        <is>
          <t>Thailand</t>
        </is>
      </c>
      <c r="C2191" t="n">
        <v>2008</v>
      </c>
      <c r="H2191" t="n">
        <v>203000</v>
      </c>
      <c r="I2191" t="n">
        <v>202680</v>
      </c>
    </row>
    <row r="2192">
      <c r="A2192" t="inlineStr">
        <is>
          <t>TUR</t>
        </is>
      </c>
      <c r="B2192" t="inlineStr">
        <is>
          <t>Türkiye</t>
        </is>
      </c>
      <c r="C2192" t="n">
        <v>2008</v>
      </c>
      <c r="H2192" t="n">
        <v>300</v>
      </c>
      <c r="I2192" t="n">
        <v>300</v>
      </c>
    </row>
    <row r="2193">
      <c r="A2193" t="inlineStr">
        <is>
          <t>TZA</t>
        </is>
      </c>
      <c r="B2193" t="inlineStr">
        <is>
          <t>Tanzania</t>
        </is>
      </c>
      <c r="C2193" t="n">
        <v>2008</v>
      </c>
      <c r="H2193" t="n">
        <v>2400</v>
      </c>
      <c r="I2193" t="n">
        <v>2442</v>
      </c>
    </row>
    <row r="2194">
      <c r="A2194" t="inlineStr">
        <is>
          <t>UGA</t>
        </is>
      </c>
      <c r="B2194" t="inlineStr">
        <is>
          <t>Uganda</t>
        </is>
      </c>
      <c r="C2194" t="n">
        <v>2008</v>
      </c>
      <c r="H2194" t="n">
        <v>15000</v>
      </c>
      <c r="I2194" t="n">
        <v>15000</v>
      </c>
    </row>
    <row r="2195">
      <c r="A2195" t="inlineStr">
        <is>
          <t>UKR</t>
        </is>
      </c>
      <c r="B2195" t="inlineStr">
        <is>
          <t>Ukraine</t>
        </is>
      </c>
      <c r="C2195" t="n">
        <v>2008</v>
      </c>
      <c r="H2195" t="n">
        <v>25000</v>
      </c>
      <c r="I2195" t="n">
        <v>25000</v>
      </c>
    </row>
    <row r="2196">
      <c r="A2196" t="inlineStr">
        <is>
          <t>USA</t>
        </is>
      </c>
      <c r="B2196" t="inlineStr">
        <is>
          <t>United States</t>
        </is>
      </c>
      <c r="C2196" t="n">
        <v>2008</v>
      </c>
      <c r="H2196" t="n">
        <v>2020000</v>
      </c>
      <c r="I2196" t="n">
        <v>2019773</v>
      </c>
    </row>
    <row r="2197">
      <c r="A2197" t="inlineStr">
        <is>
          <t>VEN</t>
        </is>
      </c>
      <c r="B2197" t="inlineStr">
        <is>
          <t>Venezuela</t>
        </is>
      </c>
      <c r="C2197" t="n">
        <v>2008</v>
      </c>
      <c r="H2197" t="n">
        <v>4700</v>
      </c>
      <c r="I2197" t="n">
        <v>4695</v>
      </c>
    </row>
    <row r="2198">
      <c r="A2198" t="inlineStr">
        <is>
          <t>VNM</t>
        </is>
      </c>
      <c r="B2198" t="inlineStr">
        <is>
          <t>Viet Nam</t>
        </is>
      </c>
      <c r="C2198" t="n">
        <v>2008</v>
      </c>
      <c r="H2198" t="n">
        <v>106000</v>
      </c>
      <c r="I2198" t="n">
        <v>105590</v>
      </c>
    </row>
    <row r="2199">
      <c r="A2199" t="inlineStr">
        <is>
          <t>YEM</t>
        </is>
      </c>
      <c r="B2199" t="inlineStr">
        <is>
          <t>Yemen</t>
        </is>
      </c>
      <c r="C2199" t="n">
        <v>2008</v>
      </c>
      <c r="H2199" t="n">
        <v>22000</v>
      </c>
      <c r="I2199" t="n">
        <v>22000</v>
      </c>
    </row>
    <row r="2200">
      <c r="A2200" t="inlineStr">
        <is>
          <t>ZAF</t>
        </is>
      </c>
      <c r="B2200" t="inlineStr">
        <is>
          <t>South Africa</t>
        </is>
      </c>
      <c r="C2200" t="n">
        <v>2008</v>
      </c>
      <c r="H2200" t="n">
        <v>3500</v>
      </c>
      <c r="I2200" t="n">
        <v>3500</v>
      </c>
    </row>
    <row r="2201">
      <c r="A2201" t="inlineStr">
        <is>
          <t>ZMB</t>
        </is>
      </c>
      <c r="B2201" t="inlineStr">
        <is>
          <t>Zambia</t>
        </is>
      </c>
      <c r="C2201" t="n">
        <v>2008</v>
      </c>
      <c r="H2201" t="n">
        <v>5800</v>
      </c>
      <c r="I2201" t="n">
        <v>5796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ISO3</t>
        </is>
      </c>
      <c r="B1" t="inlineStr">
        <is>
          <t>Year</t>
        </is>
      </c>
      <c r="C1" t="inlineStr">
        <is>
          <t>Figure cause</t>
        </is>
      </c>
      <c r="D1" t="inlineStr">
        <is>
          <t>Figure category</t>
        </is>
      </c>
      <c r="E1" t="inlineStr">
        <is>
          <t>Description</t>
        </is>
      </c>
      <c r="F1" t="inlineStr">
        <is>
          <t>Figures</t>
        </is>
      </c>
      <c r="G1" t="inlineStr">
        <is>
          <t>Figures rounded</t>
        </is>
      </c>
    </row>
    <row r="2">
      <c r="A2" t="inlineStr">
        <is>
          <t>AB9</t>
        </is>
      </c>
      <c r="B2" t="n">
        <v>2023</v>
      </c>
      <c r="C2" t="inlineStr">
        <is>
          <t>Conflict</t>
        </is>
      </c>
      <c r="D2" t="inlineStr">
        <is>
          <t>Internal Displacements</t>
        </is>
      </c>
      <c r="E2" t="inlineStr">
        <is>
          <t>**Methodology and Sources**
This figure refers to internal displacements triggered by communal violence and conflict in the Abyei Administrative Area. It was obtained largely from the International Organization for Migration’s (IOM) Displacement Tracking Matrix (DTM) and it is based on new displacements recorded in the Baseline Assessments and Emergency Tracking Tool. The data was collected using key informants interviews and direct observations. The IOM DTM data was complemented with one figure obtained from the United Nations Interim Security Force for Abyei, referring to 119 displacements as a result of communal violence.
**Caveats and Challenges**
The figure is considered an underestimate because systematic monitoring of displacement is limited to events displacing more than 50 households. Smaller displacement events may have been captured between January and April provided the people remained displaced as of the time of the assessment in April. Nonetheless, IDMC has high confidence in the figure.</t>
        </is>
      </c>
      <c r="F2" t="n">
        <v>7947</v>
      </c>
      <c r="G2" t="n">
        <v>7900</v>
      </c>
    </row>
    <row r="3">
      <c r="A3" t="inlineStr">
        <is>
          <t>AB9</t>
        </is>
      </c>
      <c r="B3" t="n">
        <v>2023</v>
      </c>
      <c r="C3" t="inlineStr">
        <is>
          <t>Disaster</t>
        </is>
      </c>
      <c r="D3" t="inlineStr">
        <is>
          <t>Internal Displacements</t>
        </is>
      </c>
      <c r="E3" t="inlineStr">
        <is>
          <t>**Methodology and Sources**
This figure refers to internal displacements triggered by disasters in the Abyei Administrative Area. Only one event was reported in 2023, which is floods in the Mijak payam between January and April that caused 1,045 displacements. The figure was obtained from the last International Organization for Migration (IOM) Displacement Tracking Matrix (DTM)'s baseline assessment for 2023. It is based on key informant interviews.
**Caveats and Challenges**
The figure is considered an underestimate because systematic monitoring of disaster displacement in the country is limited to events displacing more than 50 households. Smaller displacement events may have been captured between January and April provided the people remained displaced as of the time of the assessment in April. Nonetheless, IDMC has high confidence in the figure.</t>
        </is>
      </c>
      <c r="F3" t="n">
        <v>1045</v>
      </c>
      <c r="G3" t="n">
        <v>1000</v>
      </c>
    </row>
    <row r="4">
      <c r="A4" t="inlineStr">
        <is>
          <t>AB9</t>
        </is>
      </c>
      <c r="B4" t="n">
        <v>2023</v>
      </c>
      <c r="C4" t="inlineStr">
        <is>
          <t>Disaster</t>
        </is>
      </c>
      <c r="D4" t="inlineStr">
        <is>
          <t>IDPs</t>
        </is>
      </c>
      <c r="E4" t="inlineStr">
        <is>
          <t>**Methodology and Sources**
This figure refers to people internally displaced due to disasters as of 30 April 2023. It comes from the International Organization for Migration (IOM) Displacement Tracking Matrix (DTM), which is the main source on internal displacement in the country. The figure was obtained from the last baseline assessment for 2023. It is based on key informant interviews.
**Caveats and Challenges**
The figure may not accurately reflect the number of IDPs living in a situation of internal displacement at the end of the year due to the timeliness and availability of data. Disaggregation of the figure should be read with caution because disaggregation per trigger is limited. Nonetheless, IDMC has high confidence in this figure.</t>
        </is>
      </c>
      <c r="F4" t="n">
        <v>4409</v>
      </c>
      <c r="G4" t="n">
        <v>4400</v>
      </c>
    </row>
    <row r="5">
      <c r="A5" t="inlineStr">
        <is>
          <t>AB9</t>
        </is>
      </c>
      <c r="B5" t="n">
        <v>2023</v>
      </c>
      <c r="C5" t="inlineStr">
        <is>
          <t>Conflict</t>
        </is>
      </c>
      <c r="D5" t="inlineStr">
        <is>
          <t>IDPs</t>
        </is>
      </c>
      <c r="E5" t="inlineStr">
        <is>
          <t>**Methodology and Sources**
This figure refers mostly to people internally displaced by conflict since 2014. It also includes people displaced by communal violence. This figure was obtained from the International Organization for Migration's Displacement Tracking Matrix (IOM DTM) Mobility Tracking Round 1 Baseline Assessment which estimated the number of IDPs in displacement sites and host communities. The assessment was conducted between March and April 2023. It is based on key informant interviews.
**Caveats and Challenges**
The figure may not accurately reflect the number of IDPs living in a situation of internal displacement at the end of the year due to the timeliness and availability of data. Nonetheless, IDMC has high confidence in this figure.</t>
        </is>
      </c>
      <c r="F5" t="n">
        <v>42213</v>
      </c>
      <c r="G5" t="n">
        <v>42000</v>
      </c>
    </row>
    <row r="6">
      <c r="A6" t="inlineStr">
        <is>
          <t>AB9</t>
        </is>
      </c>
      <c r="B6" t="n">
        <v>2024</v>
      </c>
      <c r="C6" t="inlineStr">
        <is>
          <t>Disaster</t>
        </is>
      </c>
      <c r="D6" t="inlineStr">
        <is>
          <t>Internal Displacements</t>
        </is>
      </c>
      <c r="E6" t="inlineStr">
        <is>
          <t>**Methodology and Sources** 
This figure refers to internal displacements triggered by seasonal floods between August and October 2024 in the Abyei Administrative Area. It was obtained using figures from the Event Tracking tool and published by the International Organization for Migration’s Displacement Tracking Matrix (IOM DTM). The data was collected using key informant interviews and direct observations. 
**Caveats and Challenges** 
The figure is considered an underestimate because systematic monitoring of displacement in Abyei, captured by the IOM DTM, is limited to events displacing more than 50 households and is subject to security constraints. Nonetheless, IDMC has high confidence in this figure.</t>
        </is>
      </c>
      <c r="F6" t="n">
        <v>14570</v>
      </c>
      <c r="G6" t="n">
        <v>15000</v>
      </c>
    </row>
    <row r="7">
      <c r="A7" t="inlineStr">
        <is>
          <t>AB9</t>
        </is>
      </c>
      <c r="B7" t="n">
        <v>2024</v>
      </c>
      <c r="C7" t="inlineStr">
        <is>
          <t>Conflict</t>
        </is>
      </c>
      <c r="D7" t="inlineStr">
        <is>
          <t>IDPs</t>
        </is>
      </c>
      <c r="E7" t="inlineStr">
        <is>
          <t>**Methodology and Sources** 
This figure refers mostly to people internally displaced by conflict since 2014. It also includes people displaced by communal violence. This figure was obtained from the International Organization for Migration's Displacement Tracking Matrix (IOM DTM) Mobility Tracking round 1 baseline assessment which estimated the number of IDPs in displacement sites and host communities. The assessment was conducted between March and April 2023. It is based on key informant interviews.
**Caveats and Challenges** 
Because of security constraints, no baseline assessment performed in the Abyei Administrative Area was published in 2024. The figure does therefore not accurately reflect the number of IDPs living in a situation of internal displacement at the end of the year 2024 due to the timeliness and availability of data. Nonetheless, IDMC has high confidence in this figure.</t>
        </is>
      </c>
      <c r="F7" t="n">
        <v>42213</v>
      </c>
      <c r="G7" t="n">
        <v>42000</v>
      </c>
    </row>
    <row r="8">
      <c r="A8" t="inlineStr">
        <is>
          <t>AB9</t>
        </is>
      </c>
      <c r="B8" t="n">
        <v>2024</v>
      </c>
      <c r="C8" t="inlineStr">
        <is>
          <t>Conflict</t>
        </is>
      </c>
      <c r="D8" t="inlineStr">
        <is>
          <t>Internal Displacements</t>
        </is>
      </c>
      <c r="E8" t="inlineStr">
        <is>
          <t>**Methodology and Sources** 
This figure refers to internal displacements triggered by communal violence and conflict in the Abyei Administrative Area. It was obtained from two ad-hoc reports on displacement situations, one from the United Nations Office for the Coordination of Humanitarian Affairs (OCHA) to describe displacements caused by conflicts in February 2024, and the other one was published by the Report of the Secretary General citing unspecified sources relevant to displacements caused by communal clashes in July 2024. In neither case, the methodology used to obtain the figures is known to IDMC. 
**Caveats and Challenges** 
The figure is considered an underestimate because of a lack of systematic monitoring of internal displacement in Abyei. Nonetheless, IDMC has high confidence in the figure.</t>
        </is>
      </c>
      <c r="F8" t="n">
        <v>20756</v>
      </c>
      <c r="G8" t="n">
        <v>21000</v>
      </c>
    </row>
    <row r="9">
      <c r="A9" t="inlineStr">
        <is>
          <t>AFG</t>
        </is>
      </c>
      <c r="B9" t="n">
        <v>2022</v>
      </c>
      <c r="C9" t="inlineStr">
        <is>
          <t>Disaster</t>
        </is>
      </c>
      <c r="D9" t="inlineStr">
        <is>
          <t>IDPs</t>
        </is>
      </c>
      <c r="E9"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 As part of a methodological revision some figures published may differ from previous publications due to retroactive changes or the inclusion of previously unavailable data.</t>
        </is>
      </c>
      <c r="F9" t="n">
        <v>2098730</v>
      </c>
      <c r="G9" t="n">
        <v>2099000</v>
      </c>
    </row>
    <row r="10">
      <c r="A10" t="inlineStr">
        <is>
          <t>AFG</t>
        </is>
      </c>
      <c r="B10" t="n">
        <v>2022</v>
      </c>
      <c r="C10" t="inlineStr">
        <is>
          <t>Conflict</t>
        </is>
      </c>
      <c r="D10" t="inlineStr">
        <is>
          <t>IDPs</t>
        </is>
      </c>
      <c r="E10" t="inlineStr">
        <is>
          <t>**Methodology and Sources**
This figure refers to displacement linked with more than four decades of conflict and violence in the country. It is based on IOM's Displacement Tracking Matrix (DTM) Baseline Mobility Assessment data collected in December 2022 and includes IDPs displaced between 2013 and 2022. All 34 provinces have been assessed. DTM implements the Baseline Mobility Assessment in Afghanistan to track mobility and provide disaggregated information on displacement and displaced populations, including IDP estimates, geographic distribution, returns and out-flows, dates of displacement, as well as basic demographics, vulnerabilities and priority needs. Data is collected at the settlement level, through community focus group discussions with key informants and direct observations.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
**Caveats and Challenges**
The figure is based on surveys carried out using paper forms. This is likely to lead to errors in the data collection process compared to using digital forms. The figure remains an estimate as it is based on key informant interviews. Key informants report on the number of IDPs by cause of displacement (disaster or conflict). Based on this, IOM DTM calculates an estimated percentage of the number of IDPs displaced due to conflict in each location, which is used to extrapolate figures for conflict. Key informants may overestimate the number of IDPs in some parts of Afghanistan. IOM DTM is the only source of information on the number of displaced people at the end of the year, therefore triangulation of this information is limited. As part of a methodological revision some figures published may differ from previous publications due to retroactive changes or the inclusion of previously unavailable data. We have high confidence in this figure.</t>
        </is>
      </c>
      <c r="F10" t="n">
        <v>4513270</v>
      </c>
      <c r="G10" t="n">
        <v>4513000</v>
      </c>
    </row>
    <row r="11">
      <c r="A11" t="inlineStr">
        <is>
          <t>AFG</t>
        </is>
      </c>
      <c r="B11" t="n">
        <v>2022</v>
      </c>
      <c r="C11" t="inlineStr">
        <is>
          <t>Conflict</t>
        </is>
      </c>
      <c r="D11" t="inlineStr">
        <is>
          <t>Internal Displacements</t>
        </is>
      </c>
      <c r="E11" t="inlineStr">
        <is>
          <t>**Methodology and Sources**
This figure refers to internal displacements triggered by conflict and violence in Baghlan, Panjshir, and Sar-e-Pul provinces. It was obtained from the Displacement Tracking System (DTS) of the UN Office for the Coordination of Humanitarian Affairs (OCHA). In 2019, OCHA agreed on a Standard Operating Procedure with the Ministry on Refugees and Repatriation and began moving to an alert-based system to monitor internal displacement. An alert can be created by local authorities, community elders, humanitarian partners, etc. The idea with the alert-based system is that IDPs should not have to approach authorities to register as internally displaced, as was the case in previous "petition" systems. Interagency assessments are conducted when a displacement event occurs, the results are then compiled by OCHA sub-offices and published in the national dataset on a regular basis.
**Caveats and Challenges**
The figure is considered to be an underestimate as the verification process for 2022 data may continue into 2023. In this case, the OCHA estimate for internal displacements in 2022 may change compared to the final figure reported by IDMC. Additionally, events that appear to be duplicates and were unable to be verified by OCHA are excluded from the dataset, leading to IDMC's estimate being more conservative. The figure includes only newly registered IDPs and does not include multiple movements of the same people. This likely underestimates the scale of displacement. We have medium confidence in this figure.</t>
        </is>
      </c>
      <c r="F11" t="n">
        <v>32424</v>
      </c>
      <c r="G11" t="n">
        <v>32000</v>
      </c>
    </row>
    <row r="12">
      <c r="A12" t="inlineStr">
        <is>
          <t>AFG</t>
        </is>
      </c>
      <c r="B12" t="n">
        <v>2022</v>
      </c>
      <c r="C12" t="inlineStr">
        <is>
          <t>Disaster</t>
        </is>
      </c>
      <c r="D12" t="inlineStr">
        <is>
          <t>Internal Displacements</t>
        </is>
      </c>
      <c r="E12" t="inlineStr">
        <is>
          <t>**Methodology and Sources**
This figure refers to internal displacements triggered by floods, storms, drought, earthquakes and other disaster events. The two most significant events were the 5.9 magnitude earthquake that struck Afghanistan's central region in July, triggering about 110,000 displacements in Paktika and Khost provinces, and a second earthquake of magnitude 5.3 that affected Badghis province in January triggering 21,000 displacements. This figure was obtained from data extracted from IOM’s Multi-Sector Rapid Assessment System as well as reports by OCHA that were not recorded by IOM. IOM reports on multiple metrics, including individuals displaced, families in various types of shelter (IDP sites, host families, or informal settlement), and housing destruction. When available, figures on individuals displaced is used. However, in most cases, the number of families disaggregated by shelter type and housing destruction are used. In these cases, IDMC multiplied household figures by the average household size to estimate the number of people displaced.
**Caveats and Challenges**
This figure is considered an underestimate and likely does not reflect the true scale of displacement due to disasters in Afghanistan. Slow-onset disasters such as drought are not necessarily well reflected in the IOM Humanitarian Assistance Programme (HAP) data. When the number of individuals displaced is reported, only people who are displaced from their community are considered IDPs, while those displaced within their community are not included in the figure. The figure is partially based on destroyed housing to extrapolate the number of displacements using an average household size multiplier. We have medium confidence in this figure.</t>
        </is>
      </c>
      <c r="F12" t="n">
        <v>220387</v>
      </c>
      <c r="G12" t="n">
        <v>220000</v>
      </c>
    </row>
    <row r="13">
      <c r="A13" t="inlineStr">
        <is>
          <t>AFG</t>
        </is>
      </c>
      <c r="B13" t="n">
        <v>2023</v>
      </c>
      <c r="C13" t="inlineStr">
        <is>
          <t>Disaster</t>
        </is>
      </c>
      <c r="D13" t="inlineStr">
        <is>
          <t>IDPs</t>
        </is>
      </c>
      <c r="E13" t="inlineStr">
        <is>
          <t>**Methodology and Sources**
This figure refers to people displaced by sudden and slow onset hazards notably drought. It is based on International Organization for Migration (IOM)'s Displacement Tracking Matrix (DTM)'s Afghanistan Mobility and Needs Assessment (AMNA) data collected between January 2022 and July 2023. AMNA is implemented to track mobility and provide disaggregated information on displacement and displaced populations, including IDP estimates, geographic distribution, returns and out-flows, dates of displacement, as well as basic demographics, vulnerabilities and priority needs. Data is collected at the settlement level, through community focus group discussions with key informants and direct observations.
**Caveats and Challenges**
The figure may be an underestimate as it is based on key informant interviews in select IDP settlements in select provinces which are easily accessible for the DTM teams. Key informants report on the number of IDPs by cause of displacement (disaster or conflict). Based on this, IOM DTM calculates an estimated percentage of the number of IDPs displaced due to disasters in each location. Displacements associated with slow-onset disasters such as drought are not necessarily well captured as some of these movements are characterized as migration (as people move due to a loss of their income) as opposed to displacement. As IOM DTM is the only source of information on the number of displaced people at the end of the year, triangulation of this information is limited. As part of a methodological revision some figures published may differ from previous publications due to retroactive changes or the inclusion of previously unavailable data. Nonetheless, IDMC has high confidence in this figure.</t>
        </is>
      </c>
      <c r="F13" t="n">
        <v>1502116</v>
      </c>
      <c r="G13" t="n">
        <v>1502000</v>
      </c>
    </row>
    <row r="14">
      <c r="A14" t="inlineStr">
        <is>
          <t>AFG</t>
        </is>
      </c>
      <c r="B14" t="n">
        <v>2023</v>
      </c>
      <c r="C14" t="inlineStr">
        <is>
          <t>Conflict</t>
        </is>
      </c>
      <c r="D14" t="inlineStr">
        <is>
          <t>IDPs</t>
        </is>
      </c>
      <c r="E14" t="inlineStr">
        <is>
          <t>**Methodology and Sources**
This figure refers mostly to internal displacements linked with more than four decades of conflict and violence in the country. It is based on International Organization for Migration (IOM)'s Displacement Tracking Matrix (DTM)'s Afghanistan Mobility and Needs Assessment (AMNA) data collected between January 2022 and July 2023. AMNA is implemented to track mobility and provide disaggregated information on displacement and displaced populations, including IDP estimates, geographic distribution, returns and out-flows, dates of displacement, as well as basic demographics, vulnerabilities and priority needs. Data is collected at the settlement level, through community focus group discussions with key informants and direct observations.
**Caveats and Challenges**
The figure may be an underestimate as it is based on key informant interviews in select IDP settlements in select provinces which are easily accessible for the DTM teams. Key informants report on the number of IDPs by cause of displacement (disaster or conflict). Based on this, IOM DTM calculates an estimated percentage of the number of IDPs displaced due to conflict and violence in each location. As IOM DTM is the only source of information on the number of displaced people at the end of the year, triangulation of this information is limited. Nonetheless, IDMC has high confidence in this figure.</t>
        </is>
      </c>
      <c r="F14" t="n">
        <v>4186882</v>
      </c>
      <c r="G14" t="n">
        <v>4187000</v>
      </c>
    </row>
    <row r="15">
      <c r="A15" t="inlineStr">
        <is>
          <t>AFG</t>
        </is>
      </c>
      <c r="B15" t="n">
        <v>2023</v>
      </c>
      <c r="C15" t="inlineStr">
        <is>
          <t>Disaster</t>
        </is>
      </c>
      <c r="D15" t="inlineStr">
        <is>
          <t>Internal Displacements</t>
        </is>
      </c>
      <c r="E15" t="inlineStr">
        <is>
          <t>**Methodology and Sources**
This figure refers mostly to internal displacements triggered by geophysical hazards. The most significant event was three powerful earthquakes that affected Herat province between 7 and 15 October, accounting for 380,000 internal displacements. This figure was obtained from data reported by the UN Office for the Coordination of Humanitarian Affairs (OCHA) through its multi-sectorial rapid assessment form (MSRAF) done after the Herat earthquakes. The form provides details on the type of shelters used by displaced in the aftermath as well as damage assessments specifically to private housing. For other disasters, data sources include the Afghanistan Red Crescent Society (ARCS) and the International Organization for Migration (IOM)'s Displacement Tracking Matrix (DTM)'s Afghanistan Mobility Needs Assessment (AMNA). The ARCS shares information on assistance offered to the displaced and support with evacuations while IOM DTM provides information on IDP in select settlements, which has allowed the estimation of displacements related to disasters not identified by ARCS and OCHA. 
**Caveats and Challenges**
This figure is an estimate and unlikely reflects the true scale of displacement due to disasters in Afghanistan. Given the limited scope of coverage by sources such as IOM DTM, OCHA and ARCS, displacements occurring outside of the areas in which these actors operate are not systematically reported on. In addition, displacements associated with slow-onset disasters such as drought are not necessarily well captured as some of these movements are characterized as migration (as people move due to a loss of their income) as opposed to displacement. IDMC has medium confidence in this figure.</t>
        </is>
      </c>
      <c r="F15" t="n">
        <v>418248</v>
      </c>
      <c r="G15" t="n">
        <v>418000</v>
      </c>
    </row>
    <row r="16">
      <c r="A16" t="inlineStr">
        <is>
          <t>AFG</t>
        </is>
      </c>
      <c r="B16" t="n">
        <v>2024</v>
      </c>
      <c r="C16" t="inlineStr">
        <is>
          <t>Conflict</t>
        </is>
      </c>
      <c r="D16" t="inlineStr">
        <is>
          <t>Internal Displacements</t>
        </is>
      </c>
      <c r="E16" t="inlineStr">
        <is>
          <t>**Methodology and Sources** 
This figure refers to displacements triggered by conflict along the Pakistan-Afghanistan border between the Taliban and the Pakistani armed forces. The largest displacement event occurred in September 2024, causing over 2,100 displacements in Zazai Maidan. It is based on Shelter Cluster reports as well as media citing the Ministry of Defence and local leaders. The estimate is partly based on a destroyed housing proxy. 
**Caveats and Challenges** 
This figure is considered an underestimate due to the limited scope of coverage and access by sources. Displacements occurring outside of the areas in which these actors operate are not systematically reported on. Furthermore, the figure is partially based on data at a household level multiplied by the average household size for the country, which may not be accurate for all locations in Afghanistan. 
IDMC has medium confidence in this figure.</t>
        </is>
      </c>
      <c r="F16" t="n">
        <v>3219</v>
      </c>
      <c r="G16" t="n">
        <v>3200</v>
      </c>
    </row>
    <row r="17">
      <c r="A17" t="inlineStr">
        <is>
          <t>AFG</t>
        </is>
      </c>
      <c r="B17" t="n">
        <v>2024</v>
      </c>
      <c r="C17" t="inlineStr">
        <is>
          <t>Conflict</t>
        </is>
      </c>
      <c r="D17" t="inlineStr">
        <is>
          <t>IDPs</t>
        </is>
      </c>
      <c r="E17" t="inlineStr">
        <is>
          <t>**Methodology and Sources** 
This figure refers to displacement linked with more than four decades of conflict and violence in the country. It is based on the International Organization for Migration (IOM)'s Displacement Tracking Matrix (DTM)'s Afghanistan Mobility and Needs assessment (AMNA) data collected between January 2022 and July 2023. AMNA implements this assessment in Afghanistan to track mobility and provide disaggregated information on displacement and displaced populations, including IDP estimates, geographic distribution, returns and outflows, dates of displacement, as well as basic demographics, vulnerabilities, and priority needs. Data is collected at the settlement level, through community focus group discussions with key informants, and direct observations. The assessments conducted by IOM in 2024 did not capture data related to conflict explicitly. Due to the lack of consistent data from the 2024 assessment, and in addition to the qualitative reports on IDPs in the country, the figure from the 2023 AMNA continues to be used this year. 
**Caveats and Challenges** 
The figure is likely an underestimate as it is based on key informant interviews in select IDP settlements in select provinces which are easily accessible for the DTM teams. Key informants report on the number of IDPs by cause of displacement (disaster or conflict). Based on this, IOM DTM calculates an estimated percentage of the number of IDPs displaced due to conflict and violence in each location. As IOM DTM is the only source of information on the number of displaced people at the end of the year, triangulation of this information is limited.  
IDMC has medium confidence in this figure.</t>
        </is>
      </c>
      <c r="F17" t="n">
        <v>4186882</v>
      </c>
      <c r="G17" t="n">
        <v>4187000</v>
      </c>
    </row>
    <row r="18">
      <c r="A18" t="inlineStr">
        <is>
          <t>AFG</t>
        </is>
      </c>
      <c r="B18" t="n">
        <v>2024</v>
      </c>
      <c r="C18" t="inlineStr">
        <is>
          <t>Disaster</t>
        </is>
      </c>
      <c r="D18" t="inlineStr">
        <is>
          <t>Internal Displacements</t>
        </is>
      </c>
      <c r="E18" t="inlineStr">
        <is>
          <t>**Methodology and Sources** 
This figure refers mostly to internal displacements triggered by floods between April and May 2024, affecting almost the entire country. This figure was obtained from data reported by the International Federation of the Red Cross through preliminary data compiled by the Afghan Red Crescent Society (ARCS), which maintains a presence in all provinces of Afghanistan. Other smaller displacement events took place throughout the year due to floods. Data was collected by the Afghanistan National Disaster Management Authority (ANDMA), the International Organization for Migration (IOM), and the United Nations Office for the Coordination of Humanitarian Affairs (OCHA). 
**Caveats and Challenges** 
This figure is considered an underestimate due to the limited scope of coverage by sources such as IOM's Displacement Tracking Matrix, OCHA, and ARCS. Displacements occurring outside of the areas in which these actors operate are not systematically reported on. In addition, displacements associated with slow-onset disasters such as drought are not necessarily well captured. IDMC has medium confidence in this figure.</t>
        </is>
      </c>
      <c r="F18" t="n">
        <v>1016707</v>
      </c>
      <c r="G18" t="n">
        <v>1017000</v>
      </c>
    </row>
    <row r="19">
      <c r="A19" t="inlineStr">
        <is>
          <t>AFG</t>
        </is>
      </c>
      <c r="B19" t="n">
        <v>2024</v>
      </c>
      <c r="C19" t="inlineStr">
        <is>
          <t>Disaster</t>
        </is>
      </c>
      <c r="D19" t="inlineStr">
        <is>
          <t>IDPs</t>
        </is>
      </c>
      <c r="E19" t="inlineStr">
        <is>
          <t>**Methodology and Sources** 
This figure refers to displacement linked with sudden and slow-onset hazards, notably drought, in the country. It is based on the International Organization for Migration (IOM)'s Displacement Tracking Matrix (DTM)'s Community Level assessments data collected between November and December 2024. IOM implements this assessment in Afghanistan to track mobility and provide disaggregated information on displacement and displaced populations, including IDP estimates, geographic distribution, returns and outflows, dates of displacement, as well as basic demographics, vulnerabilities, and priority needs. Data is collected at the settlement level, through community focus group discussions with key informants, and direct observations. Key informants report on the number of IDPs by cause of displacement (disaster or conflict), and based on this, IOM DTM calculates an estimated percentage of the number of IDPs displaced due to disasters in each location. 
**Caveats and Challenges** 
The figure is likely an underestimate as it is based on key informant interviews in select IDP settlements in select provinces which are easily accessible for the DTM teams. Displacements associated with slow-onset disasters such as drought are not necessarily well captured. As IOM DTM is the only source of information on the number of displaced people at the end of the year, triangulation of this information is limited. As part of a methodological revision, some figures published may differ from previous publications due to retroactive changes or the inclusion of previously unavailable data. Nonetheless, IDMC has high confidence in this figure.</t>
        </is>
      </c>
      <c r="F19" t="n">
        <v>1270301</v>
      </c>
      <c r="G19" t="n">
        <v>1270000</v>
      </c>
    </row>
    <row r="20">
      <c r="A20" t="inlineStr">
        <is>
          <t>AGO</t>
        </is>
      </c>
      <c r="B20" t="n">
        <v>2023</v>
      </c>
      <c r="C20" t="inlineStr">
        <is>
          <t>Disaster</t>
        </is>
      </c>
      <c r="D20" t="inlineStr">
        <is>
          <t>IDPs</t>
        </is>
      </c>
      <c r="E20" t="inlineStr">
        <is>
          <t>**Methodology and Sources**
This figure refers to people who remained displaced in the country as a result of storms and floods which affected multiple regions in 2023. The total figure of this report is based on several sources, such as reports and press releases from the Ministry of Interior, and news articles published by local and regional media outlets (ANGOP, Jornal de Angola, and Rádio Nacional de Angola). If the news articles did not cite government agencies, local authorities, intergovernmental organizations, civil society organizations or other reliable sources as the source of the figure, another news article was used as a triangulation source to confirm the information. In this case, the most conservative figure was chosen as the recommended one.
**Caveats and Challenges**
IDMC does not have access to the information on internal displacement collected by local authorities. Therefore, due to the difficulty of monitoring internal displacement in the country and a lack of reliable sources, this figure should be considered an underestimate. The methodology of the local authorities to calculate the figures is unknown. A part of the figure is based on extrapolating the number of people based on the average household size of the country. IDMC has medium confidence in this figure.</t>
        </is>
      </c>
      <c r="F20" t="n">
        <v>25589</v>
      </c>
      <c r="G20" t="n">
        <v>26000</v>
      </c>
    </row>
    <row r="21">
      <c r="A21" t="inlineStr">
        <is>
          <t>AGO</t>
        </is>
      </c>
      <c r="B21" t="n">
        <v>2023</v>
      </c>
      <c r="C21" t="inlineStr">
        <is>
          <t>Disaster</t>
        </is>
      </c>
      <c r="D21" t="inlineStr">
        <is>
          <t>Internal Displacements</t>
        </is>
      </c>
      <c r="E21" t="inlineStr">
        <is>
          <t>**Methodology and Sources**
This figure refers mostly internal displacements triggered by storms in Sumbe, Cuanza Sul, in December 2023. It is based on several sources, such as reports and press releases from the Ministry of Interior, and news articles published by local and regional media outlets (ANGOP, Jornal de Angola, and Rádio Nacional de Angola). If the news articles did not cite government agencies, local authorities, intergovernmental organizations, civil society organizations or other reliable sources as the source of the figure, another news article was used as a triangulation source to confirm the information. In this case, the most conservative figure was chosen as the recommended one.
**Caveats and Challenges**
IDMC does not have access to the information on internal displacement collected by local authorities. Therefore, due to the difficulty of monitoring internal displacement in the country and a lack of reliable sources, this figure should be considered as an underestimate.
The methodology of the local authorities to calculate the figures is unknown. A part of the figure is based on extrapolating the number of people based on the average household size of the country. IDMC has medium confidence in this figure.</t>
        </is>
      </c>
      <c r="F21" t="n">
        <v>79484</v>
      </c>
      <c r="G21" t="n">
        <v>79000</v>
      </c>
    </row>
    <row r="22">
      <c r="A22" t="inlineStr">
        <is>
          <t>AGO</t>
        </is>
      </c>
      <c r="B22" t="n">
        <v>2024</v>
      </c>
      <c r="C22" t="inlineStr">
        <is>
          <t>Disaster</t>
        </is>
      </c>
      <c r="D22" t="inlineStr">
        <is>
          <t>IDPs</t>
        </is>
      </c>
      <c r="E22" t="inlineStr">
        <is>
          <t>**Methodology and Sources**
This figure refers to people who remained displaced due to floods and storms in multiple provinces during 2024, with Bié and Bengo being the most affected. It is based on several sources, such as reports and press releases from the Ministry of Interior, and news articles published by local and regional media outlets. If the news articles did not use reliable sources as the source of the figure, another news article was used as a triangulation source to confirm the information. In this case, the most conservative figure was chosen as the recommended one.  
**Caveats and Challenges**
This figure should be considered an underestimated because IDMC does not have access to the information on internal displacement collected by local authorities. The methodology of the local authorities to collect data is unknown. A part of the figure is based on extrapolating the number of people based on the average household size of the country, which may not be accurate for all locations in Angola. IDMC has medium confidence in this figure.</t>
        </is>
      </c>
      <c r="F22" t="n">
        <v>75308</v>
      </c>
      <c r="G22" t="n">
        <v>75000</v>
      </c>
    </row>
    <row r="23">
      <c r="A23" t="inlineStr">
        <is>
          <t>AGO</t>
        </is>
      </c>
      <c r="B23" t="n">
        <v>2024</v>
      </c>
      <c r="C23" t="inlineStr">
        <is>
          <t>Disaster</t>
        </is>
      </c>
      <c r="D23" t="inlineStr">
        <is>
          <t>Internal Displacements</t>
        </is>
      </c>
      <c r="E23" t="inlineStr">
        <is>
          <t>**Methodology and Sources**
This figure refers to internal displacements triggered by floods and storms in multiple regions during 2024, with Bié and Bengo being the most affected provinces. It is based on several sources, such as reports and press releases from the Ministry of Interior, and news articles published by local and regional media outlets. If the news articles did not cite reliable sources as the source of the figure, another news article was used as a triangulation to confirm the information. In this case, the most conservative figure was chosen as the recommended one.  
**Caveats and Challenges**
IDMC does not have access to the information on internal displacement collected by local authorities. Therefore, due to the difficulty of monitoring internal displacement in the country, this figure should be considered an underestimate. The methodology of the local authorities to collect data is unknown. A part of the figure is based on extrapolating the number of people based on the average household size of the country. IDMC has medium confidence in this figure.</t>
        </is>
      </c>
      <c r="F23" t="n">
        <v>84983</v>
      </c>
      <c r="G23" t="n">
        <v>85000</v>
      </c>
    </row>
    <row r="24">
      <c r="A24" t="inlineStr">
        <is>
          <t>ALB</t>
        </is>
      </c>
      <c r="B24" t="n">
        <v>2023</v>
      </c>
      <c r="C24" t="inlineStr">
        <is>
          <t>Disaster</t>
        </is>
      </c>
      <c r="D24" t="inlineStr">
        <is>
          <t>Internal Displacements</t>
        </is>
      </c>
      <c r="E24" t="inlineStr">
        <is>
          <t>**Methodology and Sources**
This figure refers to displacements triggered by floods in January 2023, as a result of which 6 people were evacuated in Northern Albania and 7 people in Southern Albania. The figure was obtained from the Ministry of Defense. 
**Caveats and Challenges**
The figure is considered an underestimate due to a lack of systematic monitoring and reporting of disaster displacement in the country. IDMC has medium confidence in this figure.</t>
        </is>
      </c>
      <c r="F24" t="n">
        <v>13</v>
      </c>
      <c r="G24" t="n">
        <v>13</v>
      </c>
    </row>
    <row r="25">
      <c r="A25" t="inlineStr">
        <is>
          <t>ALB</t>
        </is>
      </c>
      <c r="B25" t="n">
        <v>2024</v>
      </c>
      <c r="C25" t="inlineStr">
        <is>
          <t>Disaster</t>
        </is>
      </c>
      <c r="D25" t="inlineStr">
        <is>
          <t>Internal Displacements</t>
        </is>
      </c>
      <c r="E25" t="inlineStr">
        <is>
          <t>**Methodology and Sources** 
This figure refers to internal displacements triggered by wildfires in July and August 2024. The biggest displacement event was recorded in Vlorë County due to wildfire in August 2024. The total figure is based on data from the Ministry of Defense, either directly or as cited by the media.  
**Caveats and Challenges** 
This figure is considered to be an underestimate due to a lack of systematic monitoring and reporting on disaster displacements in the country. Furthermore, the figure is partially based on data at household level multiplied by the average household size for the country, which may not be accurate for all locations in Albania. IDMC has medium confidence in this figure.</t>
        </is>
      </c>
      <c r="F25" t="n">
        <v>9</v>
      </c>
      <c r="G25" t="n">
        <v>9</v>
      </c>
    </row>
    <row r="26">
      <c r="A26" t="inlineStr">
        <is>
          <t>AND</t>
        </is>
      </c>
      <c r="B26" t="n">
        <v>2024</v>
      </c>
      <c r="C26" t="inlineStr">
        <is>
          <t>Disaster</t>
        </is>
      </c>
      <c r="D26" t="inlineStr">
        <is>
          <t>Internal Displacements</t>
        </is>
      </c>
      <c r="E26" t="inlineStr">
        <is>
          <t>**Methodology and Sources** 
This figure refers to internal displacements caused by a landslide in Bixessarri (Sant Julià de Lòria) in March 2024. It is based on data published by local authorities.  
**Caveats and Challenges** 
This figure is considered to be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Andorra. IDMC has medium confidence in this figure.</t>
        </is>
      </c>
      <c r="F26" t="n">
        <v>5</v>
      </c>
      <c r="G26" t="n">
        <v>5</v>
      </c>
    </row>
    <row r="27">
      <c r="A27" t="inlineStr">
        <is>
          <t>ARE</t>
        </is>
      </c>
      <c r="B27" t="n">
        <v>2024</v>
      </c>
      <c r="C27" t="inlineStr">
        <is>
          <t>Disaster</t>
        </is>
      </c>
      <c r="D27" t="inlineStr">
        <is>
          <t>Internal Displacements</t>
        </is>
      </c>
      <c r="E27" t="inlineStr">
        <is>
          <t>**Methodology and Sources** 
This figure refers to evacuation and displacements to shelters caused by extraordinary floods from February to April 2024 in Sharjah and Dubai Emirates. The figure is based on data provided by the Civil Defence Authority and by Sharjah Police. 
**Caveats and Challenges** 
Information on the methodology used to collect such data is not available. In addition, the figure is partially based on data at household level multiplied by the average household size for the country, which may not be accurate for all locations in the United Arab Emirates. IDMC has medium confidence in this figure.</t>
        </is>
      </c>
      <c r="F27" t="n">
        <v>2070</v>
      </c>
      <c r="G27" t="n">
        <v>2100</v>
      </c>
    </row>
    <row r="28">
      <c r="A28" t="inlineStr">
        <is>
          <t>ARG</t>
        </is>
      </c>
      <c r="B28" t="n">
        <v>2023</v>
      </c>
      <c r="C28" t="inlineStr">
        <is>
          <t>Disaster</t>
        </is>
      </c>
      <c r="D28" t="inlineStr">
        <is>
          <t>IDPs</t>
        </is>
      </c>
      <c r="E28" t="inlineStr">
        <is>
          <t>**Methodology and Sources**
This figure refers to people who remained internally displaced due to a storm which affected Jujuy province in October 2023 and a wildfire which affected Córdoba province in the same month. It is based on data published by local media. Destroyed housing was the indicator used to estimate the number of persons who remained internally displaced at the end of the year.
**Caveats and Challenges**
The figure is considered an underestimate because it is based on data on destroyed housing, rather than a comprehensive end-of-year estimates of IDPs. The figure is calculated using the number of households destroyed multiplied by the average household size for the country, which may not be accurate for all regions. As coverage of internal displacement in Argentina required media monitoring to complement data available from government sources, this figure overlooks displacement triggered by disaster events that did not attract media attention. IDMC has low confidence in this figure.</t>
        </is>
      </c>
      <c r="F28" t="n">
        <v>14</v>
      </c>
      <c r="G28" t="n">
        <v>14</v>
      </c>
    </row>
    <row r="29">
      <c r="A29" t="inlineStr">
        <is>
          <t>ARG</t>
        </is>
      </c>
      <c r="B29" t="n">
        <v>2023</v>
      </c>
      <c r="C29" t="inlineStr">
        <is>
          <t>Disaster</t>
        </is>
      </c>
      <c r="D29" t="inlineStr">
        <is>
          <t>Internal Displacements</t>
        </is>
      </c>
      <c r="E29" t="inlineStr">
        <is>
          <t>**Methodology and Sources**
This figure refers to displacements triggered by floods, wildfires, and storms. Displacements due to mass movements were also recorded but were smaller in scale. The biggest event was recorded in the provinces of Misiones, Corrientes, Santa Fé and Entre Rios due to flood causing 4,598 displacements between October and early November 2023. The figure is largely based on information from the media, provided they cited reliable sources or that their information could be corroborated by additional sources. Data on people sheltered or destroyed housing were also used to produce these estimates.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Argentina. IDMC has medium confidence in this figure.</t>
        </is>
      </c>
      <c r="F29" t="n">
        <v>9830</v>
      </c>
      <c r="G29" t="n">
        <v>9800</v>
      </c>
    </row>
    <row r="30">
      <c r="A30" t="inlineStr">
        <is>
          <t>ARG</t>
        </is>
      </c>
      <c r="B30" t="n">
        <v>2024</v>
      </c>
      <c r="C30" t="inlineStr">
        <is>
          <t>Disaster</t>
        </is>
      </c>
      <c r="D30" t="inlineStr">
        <is>
          <t>Internal Displacements</t>
        </is>
      </c>
      <c r="E30" t="inlineStr">
        <is>
          <t>**Methodology and Sources**
This figure refers to displacements triggered by storms, floods, and wildfires. Displacements due to winter storms, earthquake and hailstorm were also recorded but were smaller in scale. The biggest event was recorded in the province of Corrientes in early March 2024. The figure is largely based on information from media, provided they cited reliable sources or that their information could be corroborated by additional sources. Data on destroyed housing was also used to produce these estimates.
**Caveats and Challenges**
Even though this figure is largely based on media quoting reliable sources or otherwise corroborated, it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Argentina. IDMC has medium confidence in this figure.</t>
        </is>
      </c>
      <c r="F30" t="n">
        <v>13859</v>
      </c>
      <c r="G30" t="n">
        <v>14000</v>
      </c>
    </row>
    <row r="31">
      <c r="A31" t="inlineStr">
        <is>
          <t>ARG</t>
        </is>
      </c>
      <c r="B31" t="n">
        <v>2024</v>
      </c>
      <c r="C31" t="inlineStr">
        <is>
          <t>Disaster</t>
        </is>
      </c>
      <c r="D31" t="inlineStr">
        <is>
          <t>IDPs</t>
        </is>
      </c>
      <c r="E31" t="inlineStr">
        <is>
          <t>**Methodology and Sources**
This figure refers to people who remained internally displaced due to a storm which affected Córdoba province in November 2024, and a wildfire in August 2024 which affected the same province as well as other small scale events. It is mostly based on data published by local media. Destroyed housing was the indicator used to estimate the number of persons who remained internally displaced at the end of the year.
**Caveats and Challenges**
The figure is considered an underestimate because it is based on data on destroyed housing, rather than a comprehensive end-of-year estimates of IDPs. The figure is calculated using the number of households destroyed multiplied by the average household size for the country, which may not be accurate for all regions in Argentina. As coverage of internal displacement in the country required media monitoring to complement data available from government sources, this figure overlooks displacement triggered by disaster events that did not attract media attention. IDMC has medium confidence in this figure.</t>
        </is>
      </c>
      <c r="F31" t="n">
        <v>74</v>
      </c>
      <c r="G31" t="n">
        <v>74</v>
      </c>
    </row>
    <row r="32">
      <c r="A32" t="inlineStr">
        <is>
          <t>ARM</t>
        </is>
      </c>
      <c r="B32" t="n">
        <v>2022</v>
      </c>
      <c r="C32" t="inlineStr">
        <is>
          <t>Conflict</t>
        </is>
      </c>
      <c r="D32" t="inlineStr">
        <is>
          <t>Internal Displacements</t>
        </is>
      </c>
      <c r="E32" t="inlineStr">
        <is>
          <t>**Methodology and Sources**
This figure refers to internal displacements in the Gegharkunik, Syunik and Vayots Dzor provinces as a result of the hostilities between Armenia and Azerbaijan in September 2022. It is based on publicly available data from the Human Rights Defender of Armenia.
**Caveats and Challenges**
We have high confidence in this figure, as it is based on a thorough assessment of the impact of the September 2022 hostilities, conducted by an independent institution, and endorsed by government officials.</t>
        </is>
      </c>
      <c r="F32" t="n">
        <v>7600</v>
      </c>
      <c r="G32" t="n">
        <v>7600</v>
      </c>
    </row>
    <row r="33">
      <c r="A33" t="inlineStr">
        <is>
          <t>ARM</t>
        </is>
      </c>
      <c r="B33" t="n">
        <v>2022</v>
      </c>
      <c r="C33" t="inlineStr">
        <is>
          <t>Conflict</t>
        </is>
      </c>
      <c r="D33" t="inlineStr">
        <is>
          <t>IDPs</t>
        </is>
      </c>
      <c r="E33" t="inlineStr">
        <is>
          <t>**Methodology and Sources**
This figure refers to 7,600 people internally displaced from the Gegharkunik, Syunik and Vayots Dzor provinces, due to hostilities between Armenia and Azerbaijan in September 2022. It is based on data from the Human Rights Defender of Armenia, available publicly. Some of these individuals may have been previously displaced due to the armed conflict between Armenia and Azerbaijan between September and November 2020.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
**Caveats and Challenges**
The figure for the first caseload is based on data from a Government institution but there is a lack of clarity on the methodology used. The figure for the second caseload counts with a sound methodology, as it is based on a thorough assessment of the impact of the September 2022 hostilities. It is based on data from an independent institution, endorsed by government officials. As part of a methodological revision some figures published may differ from previous publications due to retroactive changes or the inclusion of previously unavailable data. We have medium confidence in this figure.</t>
        </is>
      </c>
      <c r="F33" t="n">
        <v>7600</v>
      </c>
      <c r="G33" t="n">
        <v>7600</v>
      </c>
    </row>
    <row r="34">
      <c r="A34" t="inlineStr">
        <is>
          <t>ARM</t>
        </is>
      </c>
      <c r="B34" t="n">
        <v>2023</v>
      </c>
      <c r="C34" t="inlineStr">
        <is>
          <t>Conflict</t>
        </is>
      </c>
      <c r="D34" t="inlineStr">
        <is>
          <t>IDPs</t>
        </is>
      </c>
      <c r="E34" t="inlineStr">
        <is>
          <t>**Methodology and Sources**
This figure refers to people internally displaced from the Gegharkunik, Syunik and Vayots Dzor provinces, due to hostilities between Armenia and Azerbaijan in September 2022. It is based on data from the Human Rights Defender of Armenia, an independent institution, endorsed by government officials. Some of these individuals may have been previously displaced due to the armed conflict between Armenia and Azerbaijan between September and November 2020. 
**Caveats and Challenges**
As part of a methodological revision some figures published may differ from previous publications due to retroactive changes or the inclusion of previously unavailable data. No significant caveats were identified. IDMC has high confidence in this figure.</t>
        </is>
      </c>
      <c r="F34" t="n">
        <v>7600</v>
      </c>
      <c r="G34" t="n">
        <v>7600</v>
      </c>
    </row>
    <row r="35">
      <c r="A35" t="inlineStr">
        <is>
          <t>ARM</t>
        </is>
      </c>
      <c r="B35" t="n">
        <v>2024</v>
      </c>
      <c r="C35" t="inlineStr">
        <is>
          <t>Disaster</t>
        </is>
      </c>
      <c r="D35" t="inlineStr">
        <is>
          <t>IDPs</t>
        </is>
      </c>
      <c r="E35" t="inlineStr">
        <is>
          <t>**Methodology and Sources**
This figure refers to people remaining internally displaced as of the end of the year in the Tavush and Lori provinces because their houses were destroyed by floods in May 2024. It is based on data published by the International Federation of the Red Cross.  
**Caveats and Challenges**
This figure is considered an underestimate due to a lack of systematic monitoring and reporting on disaster displacements in the country. Furthermore, the figure is based on data at household level multiplied by the average household size for the country, which may not be accurate for all locations in Armenia. IDMC has medium confidence in this figure.</t>
        </is>
      </c>
      <c r="F35" t="n">
        <v>4</v>
      </c>
      <c r="G35" t="n">
        <v>4</v>
      </c>
    </row>
    <row r="36">
      <c r="A36" t="inlineStr">
        <is>
          <t>ARM</t>
        </is>
      </c>
      <c r="B36" t="n">
        <v>2024</v>
      </c>
      <c r="C36" t="inlineStr">
        <is>
          <t>Conflict</t>
        </is>
      </c>
      <c r="D36" t="inlineStr">
        <is>
          <t>IDPs</t>
        </is>
      </c>
      <c r="E36" t="inlineStr">
        <is>
          <t>No reliable data was available to assess the scale of displacement in Armenia.</t>
        </is>
      </c>
      <c r="F36" t="n">
        <v>0</v>
      </c>
    </row>
    <row r="37">
      <c r="A37" t="inlineStr">
        <is>
          <t>ARM</t>
        </is>
      </c>
      <c r="B37" t="n">
        <v>2024</v>
      </c>
      <c r="C37" t="inlineStr">
        <is>
          <t>Disaster</t>
        </is>
      </c>
      <c r="D37" t="inlineStr">
        <is>
          <t>Internal Displacements</t>
        </is>
      </c>
      <c r="E37" t="inlineStr">
        <is>
          <t>**Methodology and Sources**
This figure refers to internal displacements triggered by floods in the Tavush and Lori provinces in May 2024. It is based on data published by the International Federation of the Red Cross.  
**Caveats and Challenges**
This figure is considered an underestimate due to a lack of systematic monitoring and reporting of disaster displacements in the country. IDMC has medium confidence in this figure.</t>
        </is>
      </c>
      <c r="F37" t="n">
        <v>520</v>
      </c>
      <c r="G37" t="n">
        <v>520</v>
      </c>
    </row>
    <row r="38">
      <c r="A38" t="inlineStr">
        <is>
          <t>ATG</t>
        </is>
      </c>
      <c r="B38" t="n">
        <v>2023</v>
      </c>
      <c r="C38" t="inlineStr">
        <is>
          <t>Disaster</t>
        </is>
      </c>
      <c r="D38" t="inlineStr">
        <is>
          <t>Internal Displacements</t>
        </is>
      </c>
      <c r="E38" t="inlineStr">
        <is>
          <t>**Methodology and Sources**
This figure refers to internal displacements triggered by Hurricane Tammy which affected the country in October 2023. The figure is based on data published by the National Office of Disaster Services of Antigua and Barbuda, using information on people in shelters.
**Caveats and Challenges**
The figure is considered an underestimate because it is based only on data on people in shelters. As coverage of internal displacement in Antigua and Barbuda required media monitoring, small-scale disaster events that did not attract media attention or the intervention of international actors might have gone underreported. The National Office of Disaster Services is considered as highly reliable, however the reported data is an estimate due to the caveats explained above. IDMC has medium confidence in this figure.</t>
        </is>
      </c>
      <c r="F38" t="n">
        <v>300</v>
      </c>
      <c r="G38" t="n">
        <v>300</v>
      </c>
    </row>
    <row r="39">
      <c r="A39" t="inlineStr">
        <is>
          <t>AUS</t>
        </is>
      </c>
      <c r="B39" t="n">
        <v>2023</v>
      </c>
      <c r="C39" t="inlineStr">
        <is>
          <t>Disaster</t>
        </is>
      </c>
      <c r="D39" t="inlineStr">
        <is>
          <t>IDPs</t>
        </is>
      </c>
      <c r="E39" t="inlineStr">
        <is>
          <t>**Methodology and Sources**
This figure refers mostly to people still internally displaced due to Cyclone Jasper affecting Queensland in December, floods in Western Australia in January and wildfires in Queensland in October. This estimate was obtained from national media reports citing state authorities and fire and emergency services reporting on the number of people still displaced by the end of the year. When this information was not provided, year-end estimates were based on housing destruction data.
**Caveats and Challenges**
The figure is considered an underestimate because there is a lack of systematic and consistent monitoring of IDPs in the country. While IDMC prioritized evidence of stocks (ex. people still displaced/evacuated, in shelters, with host families, etc.) reported by reliable sources, the use of housing destruction is also considered if they may be a better proxy for people remaining displaced by the end of the year. IDMC has medium confidence in this figure.</t>
        </is>
      </c>
      <c r="F39" t="n">
        <v>1340</v>
      </c>
      <c r="G39" t="n">
        <v>1300</v>
      </c>
    </row>
    <row r="40">
      <c r="A40" t="inlineStr">
        <is>
          <t>AUS</t>
        </is>
      </c>
      <c r="B40" t="n">
        <v>2023</v>
      </c>
      <c r="C40" t="inlineStr">
        <is>
          <t>Disaster</t>
        </is>
      </c>
      <c r="D40" t="inlineStr">
        <is>
          <t>Internal Displacements</t>
        </is>
      </c>
      <c r="E40" t="inlineStr">
        <is>
          <t>**Methodology and Sources**
This figure refers mostly to internal displacements caused by floods in Victoria state in March and October as well as Cyclone Jasper that affected Queensland in December and Cyclone Ilsa that affected 6 States in Western Australia in April. These incidents account for 71 percent of total internal displacements. This estimate was obtained from national media reports citing state authorities as well as fire and emergency services. Another source of information is the Australian Red Cross which provides data on those in emergency centres, and are useful for triangulation purposes.
**Caveats and Challenges**
The figure is considered an underestimate because there is a lack of systematic and consistent monitoring of disaster displacements in the country. Small-scale displacement incidents often go unreported, and hence not captured. In some cases, estimates are complemented with destroyed housing figures to account for displacement outside typical evacuation centres. IDMC has medium confidence in this figure.</t>
        </is>
      </c>
      <c r="F40" t="n">
        <v>4686</v>
      </c>
      <c r="G40" t="n">
        <v>4700</v>
      </c>
    </row>
    <row r="41">
      <c r="A41" t="inlineStr">
        <is>
          <t>AUS</t>
        </is>
      </c>
      <c r="B41" t="n">
        <v>2024</v>
      </c>
      <c r="C41" t="inlineStr">
        <is>
          <t>Disaster</t>
        </is>
      </c>
      <c r="D41" t="inlineStr">
        <is>
          <t>Internal Displacements</t>
        </is>
      </c>
      <c r="E41" t="inlineStr">
        <is>
          <t>**Methodology and Sources** 
This figure refers mostly to internal displacements triggered by floods, storms, and wildfires. The most significant event was Tropical Cyclone Kirrily, which hit Queensland in January 2024. Wildfires in Victoria, South Australia, and Western Australia also caused thousands of displacements, predominantly early in the year. This estimate was derived from reports by State Emergency Services (SES), Red Cross/Red Crescent Australia, and state and regional authorities, as well as triangulated with media reports. 
**Caveats and Challenges** 
The figure is considered an underestimate because there is a lack of systematic and consistent monitoring of disaster displacements in the country. Small-scale displacement incidents often go unreported. In some cases, estimates are complemented with destroyed housing figures to account for displacement outside evacuation centres. This means that the figure is based on data at household level multiplied by the average household size for the country, which may not be accurate for all locations in Australia.  
IDMC has medium confidence in this figure.</t>
        </is>
      </c>
      <c r="F41" t="n">
        <v>32175</v>
      </c>
      <c r="G41" t="n">
        <v>32000</v>
      </c>
    </row>
    <row r="42">
      <c r="A42" t="inlineStr">
        <is>
          <t>AUS</t>
        </is>
      </c>
      <c r="B42" t="n">
        <v>2024</v>
      </c>
      <c r="C42" t="inlineStr">
        <is>
          <t>Disaster</t>
        </is>
      </c>
      <c r="D42" t="inlineStr">
        <is>
          <t>IDPs</t>
        </is>
      </c>
      <c r="E42" t="inlineStr">
        <is>
          <t>**Methodology and Sources** 
This figure refers mostly to people still displaced as of the end of the year due to a storm in Carinda, affecting New South Wales, in November 2024, and wildfires in Victoria and Western Australia at the beginning and end of the year. The data was obtained from national media reports citing local and state authorities, including fire and emergency services, as well as the Department of Fire and Emergency Services (DFES). Where direct displacement data was unavailable, year-end estimates were based on housing destruction as a proxy. 
**Caveats and Challenges** 
The figure is considered an underestimate because there is a lack of systematic and consistent monitoring of displacement in the country. While IDMC prioritised evidence of stocks (e.g. people still displaced/evacuated, in shelters, with host families, etc.) reported by reliable sources, the use of housing destruction is also considered if it may be a better proxy for people remaining displaced by the end of the year. This means that the figure is based on data at the household level multiplied by the average household size for the country, which may not be accurate for all locations in Australia.  
IDMC has medium confidence in this figure.</t>
        </is>
      </c>
      <c r="F42" t="n">
        <v>185</v>
      </c>
      <c r="G42" t="n">
        <v>180</v>
      </c>
    </row>
    <row r="43">
      <c r="A43" t="inlineStr">
        <is>
          <t>AUT</t>
        </is>
      </c>
      <c r="B43" t="n">
        <v>2023</v>
      </c>
      <c r="C43" t="inlineStr">
        <is>
          <t>Disaster</t>
        </is>
      </c>
      <c r="D43" t="inlineStr">
        <is>
          <t>Internal Displacements</t>
        </is>
      </c>
      <c r="E43" t="inlineStr">
        <is>
          <t>**Methodology and Sources**
This figure refers mostly to displacements triggered by storms and to a lesser extent by floods and landslides. The largest displacement event was caused by a storm in the Tyrol and Styria regions in August, affecting 541 people. The total figure is based on data from regional and local authorities quoted in the media. 
**Caveats and Challenges**
The figure is considered an underestimate due to a lack of systematic monitoring and reporting of disaster displacements in the country. IDMC has medium confidence in this figure.</t>
        </is>
      </c>
      <c r="F43" t="n">
        <v>671</v>
      </c>
      <c r="G43" t="n">
        <v>670</v>
      </c>
    </row>
    <row r="44">
      <c r="A44" t="inlineStr">
        <is>
          <t>AUT</t>
        </is>
      </c>
      <c r="B44" t="n">
        <v>2023</v>
      </c>
      <c r="C44" t="inlineStr">
        <is>
          <t>Disaster</t>
        </is>
      </c>
      <c r="D44" t="inlineStr">
        <is>
          <t>IDPs</t>
        </is>
      </c>
      <c r="E44" t="inlineStr">
        <is>
          <t>**Methodology and Sources**
This figure refers to two households that remained evacuated in the Carinthia region at the end of the year as a result of a landslide that occurred in August. The total figure is based on information provided by the evacuated local residents, quoted in the media.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Austria. IDMC has medium confidence in this figure.</t>
        </is>
      </c>
      <c r="F44" t="n">
        <v>4</v>
      </c>
      <c r="G44" t="n">
        <v>4</v>
      </c>
    </row>
    <row r="45">
      <c r="A45" t="inlineStr">
        <is>
          <t>AUT</t>
        </is>
      </c>
      <c r="B45" t="n">
        <v>2024</v>
      </c>
      <c r="C45" t="inlineStr">
        <is>
          <t>Disaster</t>
        </is>
      </c>
      <c r="D45" t="inlineStr">
        <is>
          <t>Internal Displacements</t>
        </is>
      </c>
      <c r="E45" t="inlineStr">
        <is>
          <t>**Methodology and Sources** 
This figure refers to internal displacements triggered mainly by storms between February and September 2024. Displacements due to flood and wet mass movements were also recorded but to a lesser extent. The biggest displacement event recorded was in Lower Austria and Vienna due to Storm Boris in September 2024. The total figure is based on data published mainly by the regional government and media, provided they cited reliable sources.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Austria. IDMC has medium confidence in this figure.</t>
        </is>
      </c>
      <c r="F45" t="n">
        <v>4049</v>
      </c>
      <c r="G45" t="n">
        <v>4000</v>
      </c>
    </row>
    <row r="46">
      <c r="A46" t="inlineStr">
        <is>
          <t>AZE</t>
        </is>
      </c>
      <c r="B46" t="n">
        <v>2022</v>
      </c>
      <c r="C46" t="inlineStr">
        <is>
          <t>Disaster</t>
        </is>
      </c>
      <c r="D46" t="inlineStr">
        <is>
          <t>Internal Displacements</t>
        </is>
      </c>
      <c r="E46" t="inlineStr">
        <is>
          <t>**Methodology and Sources**
This figure refers to internal displacements triggered by one flood event, occurred in March in  Lankaran-Astara Economic Region (Masalli and Jalilabad Districts). It is based on data collected and published by the Ministry of Emergency Situations of the Republic of Azerbaijan, on the number of people evacuated due to the floods.
**Caveats and Challenges**
Even though it is based on data from a government institution, this figure is considered an underestimate due to a lack of systematic monitoring and reporting of disaster displacements in the country. We have medium confidence in this figure.</t>
        </is>
      </c>
      <c r="F46" t="n">
        <v>189</v>
      </c>
      <c r="G46" t="n">
        <v>190</v>
      </c>
    </row>
    <row r="47">
      <c r="A47" t="inlineStr">
        <is>
          <t>AZE</t>
        </is>
      </c>
      <c r="B47" t="n">
        <v>2022</v>
      </c>
      <c r="C47" t="inlineStr">
        <is>
          <t>Conflict</t>
        </is>
      </c>
      <c r="D47" t="inlineStr">
        <is>
          <t>Internal Displacements</t>
        </is>
      </c>
      <c r="E47" t="inlineStr">
        <is>
          <t>**Methodology and Sources**
N/A
**Caveats and Challenges**
N/A</t>
        </is>
      </c>
      <c r="F47" t="n">
        <v>0</v>
      </c>
    </row>
    <row r="48">
      <c r="A48" t="inlineStr">
        <is>
          <t>AZE</t>
        </is>
      </c>
      <c r="B48" t="n">
        <v>2022</v>
      </c>
      <c r="C48" t="inlineStr">
        <is>
          <t>Conflict</t>
        </is>
      </c>
      <c r="D48" t="inlineStr">
        <is>
          <t>IDPs</t>
        </is>
      </c>
      <c r="E48" t="inlineStr">
        <is>
          <t>**Methodology and Sources**
This figure refers to people internally displaced in Azerbaijan as a result of the Nagorno-Karabakh conflict, as of 31 December 2022. It is based on data provided by the State Committee for Affairs of Refugees and Internally Displaced Persons of the Republic of Azerbaijan, which maintains a national registry of IDPs.
**Caveats and Challenges**
The State Committee for Affairs of Refugees and Internally Displaced Persons of the Republic of Azerbaijan only recognizes returns as a durable solution and does not remove IDPs from their registry as long as they do not return to their areas of origin. We have high confidence in this figure.</t>
        </is>
      </c>
      <c r="F48" t="n">
        <v>658742</v>
      </c>
      <c r="G48" t="n">
        <v>659000</v>
      </c>
    </row>
    <row r="49">
      <c r="A49" t="inlineStr">
        <is>
          <t>AZE</t>
        </is>
      </c>
      <c r="B49" t="n">
        <v>2023</v>
      </c>
      <c r="C49" t="inlineStr">
        <is>
          <t>Conflict</t>
        </is>
      </c>
      <c r="D49" t="inlineStr">
        <is>
          <t>IDPs</t>
        </is>
      </c>
      <c r="E49" t="inlineStr">
        <is>
          <t>**Methodology and Sources**
This figure refers to people internally displaced in Azerbaijan as a result of the conflict in the Karabakh region. It is based on data provided by the State Committee for Affairs of Refugees and Internally Displaced Persons, which maintains a national registry of IDPs.
**Caveats and Challenges**
The State Committee for Affairs of Refugees and Internally Displaced Persons only recognises returns as a durable solution and does not remove IDPs from their registry as long as they do not return to their areas of origin. Nonetheless, the figure is up-to-date, it relies on a sound methodology and counts with national coverage. IDMC has high confidence in this figure.</t>
        </is>
      </c>
      <c r="F49" t="n">
        <v>657749</v>
      </c>
      <c r="G49" t="n">
        <v>658000</v>
      </c>
    </row>
    <row r="50">
      <c r="A50" t="inlineStr">
        <is>
          <t>AZE</t>
        </is>
      </c>
      <c r="B50" t="n">
        <v>2023</v>
      </c>
      <c r="C50" t="inlineStr">
        <is>
          <t>Conflict</t>
        </is>
      </c>
      <c r="D50" t="inlineStr">
        <is>
          <t>Internal Displacements</t>
        </is>
      </c>
      <c r="E50" t="inlineStr">
        <is>
          <t>**Methodology and Sources**
This figure refers to internal displacements related to the September military operations in the Karabakh region in September. It is based on data from the Russian Peacekeeping Mission, which relocated people to their base during the 2-day military operations in the area.
**Caveats and Challenges**
It is likely that not all internal displacements were captured this figure, as it excludes those who may have sought shelter elsewhere. Due to a lack of systematic monitoring, as well as the rapid nature of military operations, it is hard to assess the real scale of displacement. IDMC has medium confidence in this figure.</t>
        </is>
      </c>
      <c r="F50" t="n">
        <v>5070</v>
      </c>
      <c r="G50" t="n">
        <v>5100</v>
      </c>
    </row>
    <row r="51">
      <c r="A51" t="inlineStr">
        <is>
          <t>AZE</t>
        </is>
      </c>
      <c r="B51" t="n">
        <v>2023</v>
      </c>
      <c r="C51" t="inlineStr">
        <is>
          <t>Disaster</t>
        </is>
      </c>
      <c r="D51" t="inlineStr">
        <is>
          <t>Internal Displacements</t>
        </is>
      </c>
      <c r="E51" t="inlineStr">
        <is>
          <t>**Methodology and Sources**
This figure refers to displacements triggered by two flood events. 1,690 displacements took place in the Bilusivar region in May according to regional government quoted in the media. Prior to that, evacuations in Tartar region were also reported by the Ministry of Emergency Situations; however, as no exact figures were provided, IDMC recorded a minimum of two displacements only.
**Caveats and Challenges**
Even though the figure is based on data from government bodies, it is considered an underestimate due to a lack of systematic monitoring and reporting of disaster displacements in the country. IDMC has medium confidence in this figure.</t>
        </is>
      </c>
      <c r="F51" t="n">
        <v>1692</v>
      </c>
      <c r="G51" t="n">
        <v>1700</v>
      </c>
    </row>
    <row r="52">
      <c r="A52" t="inlineStr">
        <is>
          <t>AZE</t>
        </is>
      </c>
      <c r="B52" t="n">
        <v>2024</v>
      </c>
      <c r="C52" t="inlineStr">
        <is>
          <t>Disaster</t>
        </is>
      </c>
      <c r="D52" t="inlineStr">
        <is>
          <t>Internal Displacements</t>
        </is>
      </c>
      <c r="E52" t="inlineStr">
        <is>
          <t>**Methodology and Sources**
This figure refers to internal displacements triggered by floods between June and December 2024. The biggest displacement event was recorded in Hajigabul district in October 2024. The total figure is based on data published by the media, provided they cited reliable sources, the Ministry of Emergency Situations and the International Federation of the Red Cross.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Azerbaijan. IDMC has medium confidence in this figure.</t>
        </is>
      </c>
      <c r="F52" t="n">
        <v>101</v>
      </c>
      <c r="G52" t="n">
        <v>100</v>
      </c>
    </row>
    <row r="53">
      <c r="A53" t="inlineStr">
        <is>
          <t>AZE</t>
        </is>
      </c>
      <c r="B53" t="n">
        <v>2024</v>
      </c>
      <c r="C53" t="inlineStr">
        <is>
          <t>Conflict</t>
        </is>
      </c>
      <c r="D53" t="inlineStr">
        <is>
          <t>IDPs</t>
        </is>
      </c>
      <c r="E53" t="inlineStr">
        <is>
          <t>**Methodology and Sources**
This figure refers to people internally displaced in Azerbaijan as a result of the conflict in the Karabakh region. It is based on data provided by the State Committee for Affairs of Refugees and Internally Displaced Persons, which maintains a national registry of IDPs. 
**Caveats and Challenges**
The State Committee for Affairs of Refugees and Internally Displaced Persons only recognises returns as a durable solution and does not remove IDPs from their registry as long as they do not return to their areas of origin. Nonetheless, the figure is up-to-date, it relies on a sound methodology and counts with national coverage. IDMC has high confidence in this figure.</t>
        </is>
      </c>
      <c r="F53" t="n">
        <v>657996</v>
      </c>
      <c r="G53" t="n">
        <v>658000</v>
      </c>
    </row>
    <row r="54">
      <c r="A54" t="inlineStr">
        <is>
          <t>BDI</t>
        </is>
      </c>
      <c r="B54" t="n">
        <v>2021</v>
      </c>
      <c r="C54" t="inlineStr">
        <is>
          <t>Disaster</t>
        </is>
      </c>
      <c r="D54" t="inlineStr">
        <is>
          <t>Internal Displacements</t>
        </is>
      </c>
      <c r="E54" t="inlineStr">
        <is>
          <t>**Methodology and Sources**
The figure refers to internal displacements triggered by floods, hailstorms, landslides, strong winds, and torrential rains throughout the year. The figure was calculated using data obtained from the International Organization for Migration (IOM) Displacement Tracking Matrix (DTM) Emergency Event Tracking (EET) tool. The data is collected by Red Cross volunteers within 24 hours after an event occurs. The EET does not follow up on all events in the country, as it focuses only on events that cause important material damage and where immediate humanitarian assistance is required or when displacement is reported. The EET data is shared with the government for review and sign-off.
**Caveats and Challenges**
The figure is likely an underestimate because the EET does not follow up on all events in the country. Small-scale disaster events may not be captured and thereby go unreported, especially if these are not reported on in the local media and/or by government authorities. As the main data provided on internal displacement in Burundi, no other alternative sources were available to triangulate the published figures by IOM DTM. As part of a methodological revision some figures published may differ from previous publications due to retroactive changes or the inclusion of previously unavailable data. Nonetheless, IDMC has high confidence in this figure.</t>
        </is>
      </c>
      <c r="F54" t="n">
        <v>64078</v>
      </c>
      <c r="G54" t="n">
        <v>64000</v>
      </c>
    </row>
    <row r="55">
      <c r="A55" t="inlineStr">
        <is>
          <t>BDI</t>
        </is>
      </c>
      <c r="B55" t="n">
        <v>2022</v>
      </c>
      <c r="C55" t="inlineStr">
        <is>
          <t>Conflict</t>
        </is>
      </c>
      <c r="D55" t="inlineStr">
        <is>
          <t>Internal Displacements</t>
        </is>
      </c>
      <c r="E55" t="inlineStr">
        <is>
          <t>**Methodology and Sources**
The figure refers mostly to internal displacements triggered by security-related issues in nine provinces. The figure is from the International Organization for Migration’s Displacement Tracking Matrix (IOM DTM), the main data provider on displacement in the country. They provide two main information products relevant to displacement: (colline-level) baseline assessments and emergency event tracking data. As the latter do not cover information on conflict and violence, the former were used to report on conflict-related movements during the year. The baseline (colline-level) assessments are conducted via key informants.
**Caveats and Challenges**
IOM DTM is the only source of information on displaced people and therefore triangulation of this information is limited. Disaggregation of the figure should be read with caution because disaggregation per trigger is limited. The figure covers only the period from 1 January to 19 October 2022 (the end date of the last baseline assessment conducted for 2022). We have high confidence in this figure.</t>
        </is>
      </c>
      <c r="F55" t="n">
        <v>601</v>
      </c>
      <c r="G55" t="n">
        <v>600</v>
      </c>
    </row>
    <row r="56">
      <c r="A56" t="inlineStr">
        <is>
          <t>BDI</t>
        </is>
      </c>
      <c r="B56" t="n">
        <v>2022</v>
      </c>
      <c r="C56" t="inlineStr">
        <is>
          <t>Disaster</t>
        </is>
      </c>
      <c r="D56" t="inlineStr">
        <is>
          <t>Internal Displacements</t>
        </is>
      </c>
      <c r="E56" t="inlineStr">
        <is>
          <t>**Methodology and Sources**
The figure refers to internal displacements triggered by floods, hailstorms, landslides, strong winds, and torrential rains throughout the year. The figure was calculated using data obtained from the International Organization for Migration (IOM) Displacement Tracking Matrix (DTM) Emergency Event Tracking (EET) tool. The data is collected by Red Cross volunteers within 24 hours after an event occurs. The EET does not follow up on all events in the country, as it focuses only on events that cause important material damage and where immediate humanitarian assistance is required or when displacement is reported. The EET data is shared with the government for review and sign-off.
**Caveats and Challenges**
As the EET does not follow up on all events in the country, remote, small-scale disaster events may not be captured and thereby go unreported, especially if these are not reported on in the local media and/or by government authorities. The figure is therefore likely an underestimate. As the main data provided on internal displacement in Burundi, no other alternative sources were available to triangulate the published figures by IOM DTM. We have high confidence in this figure.</t>
        </is>
      </c>
      <c r="F56" t="n">
        <v>12850</v>
      </c>
      <c r="G56" t="n">
        <v>13000</v>
      </c>
    </row>
    <row r="57">
      <c r="A57" t="inlineStr">
        <is>
          <t>BDI</t>
        </is>
      </c>
      <c r="B57" t="n">
        <v>2022</v>
      </c>
      <c r="C57" t="inlineStr">
        <is>
          <t>Disaster</t>
        </is>
      </c>
      <c r="D57" t="inlineStr">
        <is>
          <t>IDPs</t>
        </is>
      </c>
      <c r="E57"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57" t="n">
        <v>66805</v>
      </c>
      <c r="G57" t="n">
        <v>67000</v>
      </c>
    </row>
    <row r="58">
      <c r="A58" t="inlineStr">
        <is>
          <t>BDI</t>
        </is>
      </c>
      <c r="B58" t="n">
        <v>2022</v>
      </c>
      <c r="C58" t="inlineStr">
        <is>
          <t>Conflict</t>
        </is>
      </c>
      <c r="D58" t="inlineStr">
        <is>
          <t>IDPs</t>
        </is>
      </c>
      <c r="E58" t="inlineStr">
        <is>
          <t>**Methodology and Sources**
The figure refers to people internally displaced due to political violence as of 19 October 2022. The figure is from the International Organization for Migration (IOM) Displacement Tracking Matrix (DTM), which is the main source on internal displacement in the country. The figure was obtained from the last baseline assessment for 2022, which was carried out by trained Burundian Red Cross volunteers operating at all administrative levels with key informants.
**Caveats and Challenges**
IOM DTM is the only source of information on the total number of displaced people and therefore triangulation of this information is limited. Disaggregation of the figure should be read with caution because disaggregation per trigger is limited. The figure is as of 19 October 2022, which was the last baseline assessment conducted in 2022. We have high confidence in this figure.</t>
        </is>
      </c>
      <c r="F58" t="n">
        <v>8495</v>
      </c>
      <c r="G58" t="n">
        <v>8500</v>
      </c>
    </row>
    <row r="59">
      <c r="A59" t="inlineStr">
        <is>
          <t>BDI</t>
        </is>
      </c>
      <c r="B59" t="n">
        <v>2023</v>
      </c>
      <c r="C59" t="inlineStr">
        <is>
          <t>Disaster</t>
        </is>
      </c>
      <c r="D59" t="inlineStr">
        <is>
          <t>IDPs</t>
        </is>
      </c>
      <c r="E59" t="inlineStr">
        <is>
          <t>**Methodology and Sources**
The figure refers to people internally displaced due to disasters as of 17 July 2023 across the country, with Rumonge being the most affected province. It is based on the International Organization for Migration (IOM) Displacement Tracking Matrix (DTM), which is the main source of data on internal displacement in the country. The figure was obtained from the last baseline assessment for 2023, which was carried out by trained Burundian Red Cross volunteers operating at all administrative levels through key informants.
**Caveats and Challenges**
IOM DTM is the only source of information on the total number of displaced people and therefore triangulation of this information is limited. Disaggregation of the figure should be read with caution because disaggregation per trigger is limited. The figure might not reflect the situation as of the end of the year because it was last updated in July 2023. IDMC has medium confidence in this figure.</t>
        </is>
      </c>
      <c r="F59" t="n">
        <v>65754</v>
      </c>
      <c r="G59" t="n">
        <v>66000</v>
      </c>
    </row>
    <row r="60">
      <c r="A60" t="inlineStr">
        <is>
          <t>BDI</t>
        </is>
      </c>
      <c r="B60" t="n">
        <v>2023</v>
      </c>
      <c r="C60" t="inlineStr">
        <is>
          <t>Conflict</t>
        </is>
      </c>
      <c r="D60" t="inlineStr">
        <is>
          <t>IDPs</t>
        </is>
      </c>
      <c r="E60" t="inlineStr">
        <is>
          <t>***Methodology and Sources***
The figure refers to people internally displaced due to violence as of 17 July 2023 across the country, with Bujumbura Mairie province being the most affected. It is based on the International Organization for Migration's Displacement Tracking Matrix (IOM DTM), which is the main source of data on internal displacement in the country. The figure was obtained from the last baseline assessment for 2023, which was carried out by trained Burundian Red Cross volunteers operating at all administrative levels through key informants.
***Caveats and Challenges***
IOM DTM is the only source of information on the total number of displaced people and therefore triangulation of this information is limited. Disaggregation of the figure should be read with caution because disaggregation per trigger is limited. The figure might not reflect the situation as of the end of the year because it was last updated in July 2023. IDMC has medium confidence in this figure.</t>
        </is>
      </c>
      <c r="F60" t="n">
        <v>8124</v>
      </c>
      <c r="G60" t="n">
        <v>8100</v>
      </c>
    </row>
    <row r="61">
      <c r="A61" t="inlineStr">
        <is>
          <t>BDI</t>
        </is>
      </c>
      <c r="B61" t="n">
        <v>2023</v>
      </c>
      <c r="C61" t="inlineStr">
        <is>
          <t>Disaster</t>
        </is>
      </c>
      <c r="D61" t="inlineStr">
        <is>
          <t>Internal Displacements</t>
        </is>
      </c>
      <c r="E61" t="inlineStr">
        <is>
          <t>**Methodology and Sources**
The figure refers to internal displacements triggered by floods, hailstorms, landslides, strong winds, and torrential rains throughout the year. The rainy season which lasted from September to December caused a large majority of the disaster displacements. The single largest displacement event was a flood that took place in early April in Bujumbura Rural. The figure was calculated using data obtained from the International Organization for Migration (IOM) Displacement Tracking Matrix (DTM) Emergency Event Tracking (EET) tool. The data is collected by Red Cross volunteers within 24 hours after an event occurs. The EET does not follow up on all events in the country, as it focuses only on events that cause important material damage and where immediate humanitarian assistance is required or when displacement is reported. The EET data is shared with the government for review and sign-off. 
**Caveats and Challenges**
The figure is likely an underestimate because the EET does not follow up on all events in the country. Small-scale disaster events may not be captured and thereby go unreported, especially if these are not reported on in the local media and/or by government authorities. As the main data provided on internal displacement in Burundi, no other alternative sources were available to triangulate the published figures by IOM DTM. Nonetheless, IDMC has high confidence in this figure.</t>
        </is>
      </c>
      <c r="F61" t="n">
        <v>20650</v>
      </c>
      <c r="G61" t="n">
        <v>21000</v>
      </c>
    </row>
    <row r="62">
      <c r="A62" t="inlineStr">
        <is>
          <t>BDI</t>
        </is>
      </c>
      <c r="B62" t="n">
        <v>2023</v>
      </c>
      <c r="C62" t="inlineStr">
        <is>
          <t>Conflict</t>
        </is>
      </c>
      <c r="D62" t="inlineStr">
        <is>
          <t>Internal Displacements</t>
        </is>
      </c>
      <c r="E62" t="inlineStr">
        <is>
          <t>**Methodology and Sources**
The figure refers to internal displacements triggered by insecurity-related issues. It is based on the International Organization for Migration’s Displacement Tracking Matrix (IOM DTM), the main source of data on displacement in the country. They provide two main information products relevant to displacement: colline-level baseline assessments and emergency event tracking data. As the latter do not cover information on conflict and violence, the former were used to report on conflict-related movements during the year. The baseline colline-level assessments are conducted via key informants.
**Caveats and Challenges**
IOM DTM is the only source of information on displaced people and therefore triangulation of this information is limited. Disaggregation of the figure should be read with caution because disaggregation per trigger is limited. The estimate covers only the period from 1 January to 17 July 2023 (the end date of the last baseline assessment conducted for 2023). IDMC has medium confidence in this figure.</t>
        </is>
      </c>
      <c r="F62" t="n">
        <v>226</v>
      </c>
      <c r="G62" t="n">
        <v>230</v>
      </c>
    </row>
    <row r="63">
      <c r="A63" t="inlineStr">
        <is>
          <t>BDI</t>
        </is>
      </c>
      <c r="B63" t="n">
        <v>2024</v>
      </c>
      <c r="C63" t="inlineStr">
        <is>
          <t>Disaster</t>
        </is>
      </c>
      <c r="D63" t="inlineStr">
        <is>
          <t>IDPs</t>
        </is>
      </c>
      <c r="E63" t="inlineStr">
        <is>
          <t>**Methodology and Sources** 
The figure refers to people remaining internally displaced due to disasters as of the end of the year across the country, with Cibitoke and Rumonge being the most affected provinces. It is based on the International Organization for Migration (IOM) Displacement Tracking Matrix (DTM). The figure was obtained from the round 77 of baseline assessment as of 28 November 2024, which was carried out by Burundian Red Cross volunteers operating at all administrative levels through key informants.
**Caveats and Challenges** 
The figure might not reflect the situation as of the end of the year because it was last updated in November 2024. Nonetheless, IDMC has high confidence in this figure.</t>
        </is>
      </c>
      <c r="F63" t="n">
        <v>85297</v>
      </c>
      <c r="G63" t="n">
        <v>85000</v>
      </c>
    </row>
    <row r="64">
      <c r="A64" t="inlineStr">
        <is>
          <t>BDI</t>
        </is>
      </c>
      <c r="B64" t="n">
        <v>2024</v>
      </c>
      <c r="C64" t="inlineStr">
        <is>
          <t>Conflict</t>
        </is>
      </c>
      <c r="D64" t="inlineStr">
        <is>
          <t>Internal Displacements</t>
        </is>
      </c>
      <c r="E64" t="inlineStr">
        <is>
          <t>**Methodology and Sources** 
The figure refers to internal displacements triggered by insecurity-related issues thorough 2024 across the country. The most displacements were reported in the Cankuzo and Rutana provinces between January and August 2024. The data was obtained from the Rounds 76 and 77 baseline assessments performed by the International Organization for Migration’s Displacement Tracking Matrix (IOM DTM). The assessments are conducted via key informants. 
**Caveats and Challenges** 
IOM DTM is the only source of information on displaced people in Burundi and therefore triangulation of this information is limited. The figure is considered an underestimate because it is inferred from the total number of IDPs, and thus short-term or multiple displacements might not have been captured. This is further aggravated by the sensitivity of displacement associated with violence, which may hamper reporting. Additionally, it covers only the period from 1 January to 28 November 2024 (the end date of the last baseline assessment conducted for 2024). IDMC has medium confidence in this figure.</t>
        </is>
      </c>
      <c r="F64" t="n">
        <v>362</v>
      </c>
      <c r="G64" t="n">
        <v>360</v>
      </c>
    </row>
    <row r="65">
      <c r="A65" t="inlineStr">
        <is>
          <t>BDI</t>
        </is>
      </c>
      <c r="B65" t="n">
        <v>2024</v>
      </c>
      <c r="C65" t="inlineStr">
        <is>
          <t>Disaster</t>
        </is>
      </c>
      <c r="D65" t="inlineStr">
        <is>
          <t>Internal Displacements</t>
        </is>
      </c>
      <c r="E65" t="inlineStr">
        <is>
          <t>**Methodology and Sources** 
The figure refers to internal displacements triggered by floods, storms, hailstorms, and landslides throughout the year. The rainy season which lasted from March to May 2024 caused a large majority of the displacements. It is based on the data from the International Organization for Migration (IOM) Displacement Tracking Matrix (DTM) Emergency Event Tracking (EET) tool. This data is collected by Red Cross volunteers within 24 hours after an event occurs and has countrywide coverage. The EET data is shared with the government for review and sign-off. Three figures were also obtained from local authorities cited by a local media.
**Caveats and Challenges** 
Figures for large-scale events reported by IOM DTM may be estimates based on a less rigorous methodology compared to other events. Furthermore, the figure is partially based on data at household level multiplied by the average household size for the country, which may not be accurate for all locations in Burundi. As part of a methodological revision some figures published may differ from previous publications due to retroactive changes or the inclusion of previously unavailable data. Nonetheless, IDMC has high confidence in this figure.</t>
        </is>
      </c>
      <c r="F65" t="n">
        <v>60035</v>
      </c>
      <c r="G65" t="n">
        <v>60000</v>
      </c>
    </row>
    <row r="66">
      <c r="A66" t="inlineStr">
        <is>
          <t>BDI</t>
        </is>
      </c>
      <c r="B66" t="n">
        <v>2024</v>
      </c>
      <c r="C66" t="inlineStr">
        <is>
          <t>Conflict</t>
        </is>
      </c>
      <c r="D66" t="inlineStr">
        <is>
          <t>IDPs</t>
        </is>
      </c>
      <c r="E66" t="inlineStr">
        <is>
          <t>**Methodology and Sources** 
The figure refers to people remaining internally displaced due to conflict as of the end of the year across the country, with Bujumbura Mairie being the most affected province. It is based on the International Organization for Migration (IOM) Displacement Tracking Matrix (DTM). The figure was obtained from the baseline assessment round 77 as of 28 November 2024, which was carried out by Burundian Red Cross volunteers operating at all administrative levels through key informants.
**Caveats and Challenges** 
The figure might not reflect the situation as of the end of the year because it was last updated in November 2024. Nonetheless, IDMC has high confidence in this figure.</t>
        </is>
      </c>
      <c r="F66" t="n">
        <v>6877</v>
      </c>
      <c r="G66" t="n">
        <v>6900</v>
      </c>
    </row>
    <row r="67">
      <c r="A67" t="inlineStr">
        <is>
          <t>BEL</t>
        </is>
      </c>
      <c r="B67" t="n">
        <v>2023</v>
      </c>
      <c r="C67" t="inlineStr">
        <is>
          <t>Disaster</t>
        </is>
      </c>
      <c r="D67" t="inlineStr">
        <is>
          <t>Internal Displacements</t>
        </is>
      </c>
      <c r="E67" t="inlineStr">
        <is>
          <t>**Methodology and Sources**
This figure refers to displacements triggered by floods in November which triggered 104 evacuations in West Flanders. The figure is based on data from the regional government quoted in the media.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Belgium. IDMC has medium confidence in this figure.</t>
        </is>
      </c>
      <c r="F67" t="n">
        <v>104</v>
      </c>
      <c r="G67" t="n">
        <v>100</v>
      </c>
    </row>
    <row r="68">
      <c r="A68" t="inlineStr">
        <is>
          <t>BEL</t>
        </is>
      </c>
      <c r="B68" t="n">
        <v>2024</v>
      </c>
      <c r="C68" t="inlineStr">
        <is>
          <t>Disaster</t>
        </is>
      </c>
      <c r="D68" t="inlineStr">
        <is>
          <t>Internal Displacements</t>
        </is>
      </c>
      <c r="E68" t="inlineStr">
        <is>
          <t>**Methodology and Sources** 
This figure refers to internal displacements triggered by storms between January and October 2024. Displacements due to flooding were also recorded but to a lesser extent. The biggest displacement event was recorded in East Flanders and Flemish Brabant in January 2024 due to Storm Henk, triggering 27 displacements. The total figure is based on data published mainly by the media, provided they cited reliable sources.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Belgium. IDMC has medium confidence in this figure.</t>
        </is>
      </c>
      <c r="F68" t="n">
        <v>49</v>
      </c>
      <c r="G68" t="n">
        <v>49</v>
      </c>
    </row>
    <row r="69">
      <c r="A69" t="inlineStr">
        <is>
          <t>BEN</t>
        </is>
      </c>
      <c r="B69" t="n">
        <v>2023</v>
      </c>
      <c r="C69" t="inlineStr">
        <is>
          <t>Conflict</t>
        </is>
      </c>
      <c r="D69" t="inlineStr">
        <is>
          <t>IDPs</t>
        </is>
      </c>
      <c r="E69" t="inlineStr">
        <is>
          <t>**Methodology and Sources**
This figure refers to people internally displaced by conflict and violence in Atakora and Alibori regions. It was obtained from data collected by the Civil Protection, in close collaboration with the International Organization For Migration in July 2023.
**Caveats and Challenges**
This figure is considered an underestimate as the geographical coverage is limited only to northern Benin. The figure may also be an underestimate due to the fact that it was last updated in July 2023, while security incidents continued in the second half of 2023. IDMC has medium confidence in this figure.</t>
        </is>
      </c>
      <c r="F69" t="n">
        <v>8785</v>
      </c>
      <c r="G69" t="n">
        <v>8800</v>
      </c>
    </row>
    <row r="70">
      <c r="A70" t="inlineStr">
        <is>
          <t>BEN</t>
        </is>
      </c>
      <c r="B70" t="n">
        <v>2023</v>
      </c>
      <c r="C70" t="inlineStr">
        <is>
          <t>Conflict</t>
        </is>
      </c>
      <c r="D70" t="inlineStr">
        <is>
          <t>Internal Displacements</t>
        </is>
      </c>
      <c r="E70" t="inlineStr">
        <is>
          <t>**Methodology and Sources**
This figure refers to internal displacements triggered by conflict and violence in the Atakora and Alibori regions. This figure was inferred from the net increase in the number of IDPs between January and July 2023. It was obtained from assessments conducted by the Civil Protection, in close collaboration with the International Federation of the Red Cross and with the International Organization for Migration.
**Caveats and Challenges**
This figure is considered an underestimate, as calculating displacements through the net increases does not allow to capture repeated movements. The figure is an underestimate because the geographical coverage is limited only to northern Benin, and because the last data point used to infer the net increase was last updated in July 2023, while security incidents continued in the second half of 2023. IDMC has medium confidence in this figure.</t>
        </is>
      </c>
      <c r="F70" t="n">
        <v>6502</v>
      </c>
      <c r="G70" t="n">
        <v>6500</v>
      </c>
    </row>
    <row r="71">
      <c r="A71" t="inlineStr">
        <is>
          <t>BEN</t>
        </is>
      </c>
      <c r="B71" t="n">
        <v>2024</v>
      </c>
      <c r="C71" t="inlineStr">
        <is>
          <t>Disaster</t>
        </is>
      </c>
      <c r="D71" t="inlineStr">
        <is>
          <t>Internal Displacements</t>
        </is>
      </c>
      <c r="E71" t="inlineStr">
        <is>
          <t>**Methodology and Sources** 
This figure refers to displacements triggered by flood in Lalo Commune, Couffo department, caused by the overflow of the Couffo river on 26 June 2024, following heavy rains. The data comes from the Benin Red Cross and local authorities, but the methodology for data collection is unknown.  
**Caveats and Challenges** 
This figure is considered an underestimate because of a lack of systematic monitoring and reporting of internal displacement in Benin. IDMC has medium confidence in this figure.</t>
        </is>
      </c>
      <c r="F71" t="n">
        <v>3679</v>
      </c>
      <c r="G71" t="n">
        <v>3700</v>
      </c>
    </row>
    <row r="72">
      <c r="A72" t="inlineStr">
        <is>
          <t>BEN</t>
        </is>
      </c>
      <c r="B72" t="n">
        <v>2024</v>
      </c>
      <c r="C72" t="inlineStr">
        <is>
          <t>Conflict</t>
        </is>
      </c>
      <c r="D72" t="inlineStr">
        <is>
          <t>IDPs</t>
        </is>
      </c>
      <c r="E72" t="inlineStr">
        <is>
          <t>**Methodology and Sources** 
This figure refers to people internally displaced by conflict and violence in Atakora and Alibori regions as of the end of 2024. It was obtained from data collected by the International Organization for Migration in February 2024. 
**Caveats and Challenges** 
This figure is considered an underestimate as the geographical coverage is limited only to northern Benin. The figure may also be inaccurate as of the end of the year because it was last updated in February 2024. IDMC has medium confidence in this figure.</t>
        </is>
      </c>
      <c r="F72" t="n">
        <v>12501</v>
      </c>
      <c r="G72" t="n">
        <v>13000</v>
      </c>
    </row>
    <row r="73">
      <c r="A73" t="inlineStr">
        <is>
          <t>BFA</t>
        </is>
      </c>
      <c r="B73" t="n">
        <v>2022</v>
      </c>
      <c r="C73" t="inlineStr">
        <is>
          <t>Conflict</t>
        </is>
      </c>
      <c r="D73" t="inlineStr">
        <is>
          <t>IDPs</t>
        </is>
      </c>
      <c r="E73" t="inlineStr">
        <is>
          <t>**Methodology and Sources**
This figure refers to people internally displaced by conflict and violence across Burkina Faso. This figure was obtained from data collected by the Conseil National de Secours d'Urgence et de Réhabilitation (CONASUR) and UNHCR. It is based on the number of registered IDPs by CONASUR and UNHCR as of December 2022.
**Caveats and Challenges**
This figure is considered an underestimate as it only includes IDPs registered with the government. Thus, IDPs who have chosen not to register, or who have not yet done so, are not included. The figure may also be an underestimate due to access or security constraints which limit the ability to conduct assessments or verify data. We have medium confidence in this figure.</t>
        </is>
      </c>
      <c r="F73" t="n">
        <v>1882391</v>
      </c>
      <c r="G73" t="n">
        <v>1882000</v>
      </c>
    </row>
    <row r="74">
      <c r="A74" t="inlineStr">
        <is>
          <t>BFA</t>
        </is>
      </c>
      <c r="B74" t="n">
        <v>2022</v>
      </c>
      <c r="C74" t="inlineStr">
        <is>
          <t>Disaster</t>
        </is>
      </c>
      <c r="D74" t="inlineStr">
        <is>
          <t>Internal Displacements</t>
        </is>
      </c>
      <c r="E74" t="inlineStr">
        <is>
          <t>**Methodology and Sources**
This figure refers to internal displacements triggered by floods in the Boucle du Mouhoun region in February. This figure was obtained from the Groupe de coordination opérationelle de la réponse rapide (GCORR). The GCORR acts as a rapid response mechanism and centralizes all displacement alerts collected by humanitarian actors across Burkina Faso.
**Caveats and Challenges**
There may be a time lag in the reporting and validation of new movements, not captured in the January 2022 extraction of the data. This may result in this figure being an underestimate. We have medium confidence in this figure.</t>
        </is>
      </c>
      <c r="F74" t="n">
        <v>2421</v>
      </c>
      <c r="G74" t="n">
        <v>2400</v>
      </c>
    </row>
    <row r="75">
      <c r="A75" t="inlineStr">
        <is>
          <t>BFA</t>
        </is>
      </c>
      <c r="B75" t="n">
        <v>2022</v>
      </c>
      <c r="C75" t="inlineStr">
        <is>
          <t>Conflict</t>
        </is>
      </c>
      <c r="D75" t="inlineStr">
        <is>
          <t>Internal Displacements</t>
        </is>
      </c>
      <c r="E75" t="inlineStr">
        <is>
          <t>**Methodology and Sources** 
This figure refers to internal displacements triggered by conflict and violence. This figure was obtained from the Groupe de Coordination Opérationelle de la Réponse Rapide (GCORR). The GCORR acts as a rapid response mechanism and centralizes all displacement alerts collected by humanitarian actors across Burkina Faso. 
**Caveats and Challenges**
There may be a time lag in the reporting and validation of new movements, not captured in the January 2022 extraction of the data. This may result in this figure being an underestimate. We have high confidence in this figure.</t>
        </is>
      </c>
      <c r="F75" t="n">
        <v>438462</v>
      </c>
      <c r="G75" t="n">
        <v>438000</v>
      </c>
    </row>
    <row r="76">
      <c r="A76" t="inlineStr">
        <is>
          <t>BFA</t>
        </is>
      </c>
      <c r="B76" t="n">
        <v>2023</v>
      </c>
      <c r="C76" t="inlineStr">
        <is>
          <t>Conflict</t>
        </is>
      </c>
      <c r="D76" t="inlineStr">
        <is>
          <t>IDPs</t>
        </is>
      </c>
      <c r="E76" t="inlineStr">
        <is>
          <t>**Methodology and Sources**
This figure refers to people internally displaced by conflict and violence across Burkina Faso with Sahel, Centre-Nord, Nord and Est being the most affected regions. This figure was obtained from data collected by the Conseil National de Secours d'Urgence (CONASUR) in March 2023.
**Caveats and Challenges**
This figure is considered an underestimate as it only includes IDPs registered with the government. Thus, IDPs who have chosen not to register, or who have not yet done so, are not included. The figure may also be an underestimate due to the fact that it was last updated in March 2023, while there were significant new population displacements between March and December 2023. Additionally, access and security constraints limited the ability to conduct assessments or verify data across the country. Nevertheless, IDMC has high confidence in this figure.</t>
        </is>
      </c>
      <c r="F76" t="n">
        <v>2062534</v>
      </c>
      <c r="G76" t="n">
        <v>2063000</v>
      </c>
    </row>
    <row r="77">
      <c r="A77" t="inlineStr">
        <is>
          <t>BFA</t>
        </is>
      </c>
      <c r="B77" t="n">
        <v>2023</v>
      </c>
      <c r="C77" t="inlineStr">
        <is>
          <t>Disaster</t>
        </is>
      </c>
      <c r="D77" t="inlineStr">
        <is>
          <t>IDPs</t>
        </is>
      </c>
      <c r="E77" t="inlineStr">
        <is>
          <t>**Methodology and Sources**
The total number of IDPs living in displacement as a result of disasters by the end of 2023 is reported as 0 because IDMC was unable to eliminate the risk of double counting with the conflict IDP caseload in absence of additional information on the disaggregation.</t>
        </is>
      </c>
      <c r="F77" t="n">
        <v>0</v>
      </c>
    </row>
    <row r="78">
      <c r="A78" t="inlineStr">
        <is>
          <t>BFA</t>
        </is>
      </c>
      <c r="B78" t="n">
        <v>2023</v>
      </c>
      <c r="C78" t="inlineStr">
        <is>
          <t>Conflict</t>
        </is>
      </c>
      <c r="D78" t="inlineStr">
        <is>
          <t>Internal Displacements</t>
        </is>
      </c>
      <c r="E78" t="inlineStr">
        <is>
          <t>**Methodology and Sources**
This figure refers to internal displacements triggered by conflict and violence across the country, with Centre-Nord, Est, Boucle du Mouhoun and Nord being the most affected regions. This figure was obtained from the Groupe de Coordination Opérationelle de la Réponse Rapide (GCORR). The GCORR acts as a rapid response mechanism and centralizes all displacement alerts collected by humanitarian actors across Burkina Faso.
**Caveats and Challenges**
This figure can be considered an underestimate as this figure does not capture all displacements in non-government-controlled areas, as GCORR partners operate mainly in government-controlled areas. As part of a methodological revision some figures published may differ from previous publications due to retroactive changes or the inclusion of previously unavailable data. IDMC has high confidence in this figure.</t>
        </is>
      </c>
      <c r="F78" t="n">
        <v>713417</v>
      </c>
      <c r="G78" t="n">
        <v>713000</v>
      </c>
    </row>
    <row r="79">
      <c r="A79" t="inlineStr">
        <is>
          <t>BFA</t>
        </is>
      </c>
      <c r="B79" t="n">
        <v>2023</v>
      </c>
      <c r="C79" t="inlineStr">
        <is>
          <t>Disaster</t>
        </is>
      </c>
      <c r="D79" t="inlineStr">
        <is>
          <t>Internal Displacements</t>
        </is>
      </c>
      <c r="E79" t="inlineStr">
        <is>
          <t>**Methodology and Sources**
This figure refers mostly to internal displacements triggered by floods in the Sahel Region on 26 August which caused 18,547 displacements in Gorom-Gorom Town, and floods in the Est region on 2 September which caused 5,592 displacements in Bogande town. This figure was obtained from the Groupe de coordination opérationelle de la réponse rapide (GCORR). The GCORR acts as a rapid response mechanism and centralizes all displacement alerts collected by humanitarian actors across Burkina Faso.
**Caveats and Challenges**
This figure can be an underestimate because displacement monitoring is focused on conflict as a trigger. People who have been displaced by conflict may also have been displaced by a disaster during the year, but this displacement may not have been accounted for. Nevertheless, IDMC has high confidence in this figure.</t>
        </is>
      </c>
      <c r="F79" t="n">
        <v>24139</v>
      </c>
      <c r="G79" t="n">
        <v>24000</v>
      </c>
    </row>
    <row r="80">
      <c r="A80" t="inlineStr">
        <is>
          <t>BFA</t>
        </is>
      </c>
      <c r="B80" t="n">
        <v>2024</v>
      </c>
      <c r="C80" t="inlineStr">
        <is>
          <t>Disaster</t>
        </is>
      </c>
      <c r="D80" t="inlineStr">
        <is>
          <t>IDPs</t>
        </is>
      </c>
      <c r="E80" t="inlineStr">
        <is>
          <t>**Methodology and Sources** 
This figure refers to the total number of people remaining displaced as of the end of 2024 as a result of floods in the town of Boulsa (Namentenga Province, Central-North Region) in May 2024. It is based data from the International Federation of Red Cross and Red Crescent Societies. The methodology for the data collection is unknown.  
**Caveats and Challenges**  
The figure is considered an underestimate because there is a lack of systematic monitoring of disaster displacements in the country. Furthermore, the figure is based on data at household level, multiplied by the average household size for the country level, which may not be accurate for all locations in Burkina Faso. IDMC has medium confidence in this figure.</t>
        </is>
      </c>
      <c r="F80" t="n">
        <v>2824</v>
      </c>
      <c r="G80" t="n">
        <v>2800</v>
      </c>
    </row>
    <row r="81">
      <c r="A81" t="inlineStr">
        <is>
          <t>BFA</t>
        </is>
      </c>
      <c r="B81" t="n">
        <v>2024</v>
      </c>
      <c r="C81" t="inlineStr">
        <is>
          <t>Conflict</t>
        </is>
      </c>
      <c r="D81" t="inlineStr">
        <is>
          <t>IDPs</t>
        </is>
      </c>
      <c r="E81" t="inlineStr">
        <is>
          <t>**Methodology and Sources** 
This figure refers to people internally displaced by conflict and violence as of the end of the year across Burkina Faso with Sahel, Centre-Nord, Nord and Est being the most affected regions. This figure was obtained from data collected by the Conseil National de Secours d'Urgence (CONASUR) in March 2023. 
**Caveats and Challenges** 
This figure is considered an underestimate as it only includes IDPs registered with the government. Thus, IDPs who have chosen not to register, or who have not yet done so, are not included. The figure may also be an underestimate because it was last updated in March 2023, while there were significant new displacements between March 2023 and December 2024. Additionally, access and security constraints limited the ability to conduct assessments or verify data across the country. IDMC has medium confidence in this figure.</t>
        </is>
      </c>
      <c r="F81" t="n">
        <v>2062534</v>
      </c>
      <c r="G81" t="n">
        <v>2063000</v>
      </c>
    </row>
    <row r="82">
      <c r="A82" t="inlineStr">
        <is>
          <t>BFA</t>
        </is>
      </c>
      <c r="B82" t="n">
        <v>2024</v>
      </c>
      <c r="C82" t="inlineStr">
        <is>
          <t>Conflict</t>
        </is>
      </c>
      <c r="D82" t="inlineStr">
        <is>
          <t>Internal Displacements</t>
        </is>
      </c>
      <c r="E82" t="inlineStr">
        <is>
          <t>**Methodology and Sources** 
This figure refers to internal displacements triggered by conflict and violence through the year, mostly in Est, Boucle du Mouhoun, Sahel and Nord regions. It was obtained from the Groupe de Coordination Opérationelle de la Réponse Rapide (GCORR). The GCORR acts as a rapid response mechanism and centralizes all displacement alerts collected by humanitarian actors across Burkina Faso. 
**Caveats and Challenges** 
This figure is considered an underestimate because it risks omitting displacements in non-government-controlled areas, as GCORR partners operate mainly in government-controlled areas. The temporal coverage of the figure is also limited as it might not take into account displacements that occurred during the year-end period. Nonetheless, IDMC has high confidence in this figure.</t>
        </is>
      </c>
      <c r="F82" t="n">
        <v>379980</v>
      </c>
      <c r="G82" t="n">
        <v>380000</v>
      </c>
    </row>
    <row r="83">
      <c r="A83" t="inlineStr">
        <is>
          <t>BFA</t>
        </is>
      </c>
      <c r="B83" t="n">
        <v>2024</v>
      </c>
      <c r="C83" t="inlineStr">
        <is>
          <t>Disaster</t>
        </is>
      </c>
      <c r="D83" t="inlineStr">
        <is>
          <t>Internal Displacements</t>
        </is>
      </c>
      <c r="E83" t="inlineStr">
        <is>
          <t>**Methodology and Sources** 
This figure refers to internal displacements triggered by floods in the Boucle du Mouhoun, Hauts Bassins and Cascades regions between 7 and 13 October 2024, and floods in the Central North region on 29 May 2024. The figure is based on data from the International Federation of Red Cross and Red Crescent Societies. The methodology for data collection is unknown.  
**Caveats and Challenges** 
The figure is considered an underestimate because there is a lack of systematic monitoring of disaster displacements in the country. Furthermore, the figure is based on data at household level, multiplied by the average household size for the country level, which may not be accurate for all locations in Burkina Faso. IDMC has medium confidence in this figure.</t>
        </is>
      </c>
      <c r="F83" t="n">
        <v>4008</v>
      </c>
      <c r="G83" t="n">
        <v>4000</v>
      </c>
    </row>
    <row r="84">
      <c r="A84" t="inlineStr">
        <is>
          <t>BGD</t>
        </is>
      </c>
      <c r="B84" t="n">
        <v>2019</v>
      </c>
      <c r="C84" t="inlineStr">
        <is>
          <t>Disaster</t>
        </is>
      </c>
      <c r="D84" t="inlineStr">
        <is>
          <t>IDPs</t>
        </is>
      </c>
      <c r="E84" t="inlineStr">
        <is>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is>
      </c>
      <c r="F84" t="n">
        <v>88199</v>
      </c>
      <c r="G84" t="n">
        <v>88000</v>
      </c>
    </row>
    <row r="85">
      <c r="A85" t="inlineStr">
        <is>
          <t>BGD</t>
        </is>
      </c>
      <c r="B85" t="n">
        <v>2019</v>
      </c>
      <c r="C85" t="inlineStr">
        <is>
          <t>Conflict</t>
        </is>
      </c>
      <c r="D85" t="inlineStr">
        <is>
          <t>IDPs</t>
        </is>
      </c>
      <c r="E85" t="inlineStr">
        <is>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is>
      </c>
      <c r="F85" t="n">
        <v>426070</v>
      </c>
      <c r="G85" t="n">
        <v>426000</v>
      </c>
    </row>
    <row r="86">
      <c r="A86" t="inlineStr">
        <is>
          <t>BGD</t>
        </is>
      </c>
      <c r="B86" t="n">
        <v>2020</v>
      </c>
      <c r="C86" t="inlineStr">
        <is>
          <t>Disaster</t>
        </is>
      </c>
      <c r="D86" t="inlineStr">
        <is>
          <t>IDPs</t>
        </is>
      </c>
      <c r="E86" t="inlineStr">
        <is>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is>
      </c>
      <c r="F86" t="n">
        <v>343773</v>
      </c>
      <c r="G86" t="n">
        <v>344000</v>
      </c>
    </row>
    <row r="87">
      <c r="A87" t="inlineStr">
        <is>
          <t>BGD</t>
        </is>
      </c>
      <c r="B87" t="n">
        <v>2020</v>
      </c>
      <c r="C87" t="inlineStr">
        <is>
          <t>Conflict</t>
        </is>
      </c>
      <c r="D87" t="inlineStr">
        <is>
          <t>IDPs</t>
        </is>
      </c>
      <c r="E87" t="inlineStr">
        <is>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is>
      </c>
      <c r="F87" t="n">
        <v>426280</v>
      </c>
      <c r="G87" t="n">
        <v>426000</v>
      </c>
    </row>
    <row r="88">
      <c r="A88" t="inlineStr">
        <is>
          <t>BGD</t>
        </is>
      </c>
      <c r="B88" t="n">
        <v>2020</v>
      </c>
      <c r="C88" t="inlineStr">
        <is>
          <t>Conflict</t>
        </is>
      </c>
      <c r="D88" t="inlineStr">
        <is>
          <t>Internal Displacements</t>
        </is>
      </c>
      <c r="E88" t="inlineStr">
        <is>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is>
      </c>
      <c r="F88" t="n">
        <v>210</v>
      </c>
      <c r="G88" t="n">
        <v>210</v>
      </c>
    </row>
    <row r="89">
      <c r="A89" t="inlineStr">
        <is>
          <t>BGD</t>
        </is>
      </c>
      <c r="B89" t="n">
        <v>2022</v>
      </c>
      <c r="C89" t="inlineStr">
        <is>
          <t>Disaster</t>
        </is>
      </c>
      <c r="D89" t="inlineStr">
        <is>
          <t>Internal Displacements</t>
        </is>
      </c>
      <c r="E89" t="inlineStr">
        <is>
          <t>**Methodology and Sources**
This figure refers mostly to internal displacements caused by Cylcone Sitrang in October as well as other flood events during the monsoon season from May to October. This estimate was obtained from a combination of reports from the Ministry of Disaster Management and Relief, the Network for Information Response and Preparedness Activities on Disaster, the Needs Assessment Working Group, and the Bangladesh Red Crescent Society. For disaster displacement in the Rohingya refugee camps in Cox's Bazar, the primary source of data is the Inter-Sector Coordination Group. In the absence of official sources, IDMC uses triangulated media reports, and may use housing destruction to estimate the figure. Main media sources include: Dhaka Tribune, Daily Star, Jago News 24, BD News 24, Ittefaq, Prothomalo.
**Caveats and Challenges**
The figure is considered an underestimate because there is a lack of systematic and consistent monitoring of new and secondary disaster displacements in the country. The geographic coverage of data is also limited, with more systematic monitoring of displacement in Cox's Bazar, due to the ongoing Rohingya Emergency Response, compared to other areas of the country. We have low confidence in this figure.</t>
        </is>
      </c>
      <c r="F89" t="n">
        <v>1523951</v>
      </c>
      <c r="G89" t="n">
        <v>1524000</v>
      </c>
    </row>
    <row r="90">
      <c r="A90" t="inlineStr">
        <is>
          <t>BGD</t>
        </is>
      </c>
      <c r="B90" t="n">
        <v>2022</v>
      </c>
      <c r="C90" t="inlineStr">
        <is>
          <t>Conflict</t>
        </is>
      </c>
      <c r="D90" t="inlineStr">
        <is>
          <t>IDPs</t>
        </is>
      </c>
      <c r="E90" t="inlineStr">
        <is>
          <t>**Methodology and Sources**
IDMC’s estimate for the 275,000 IDPs in the Chittagong Hill Tracts is based on data collected by the Human Development Research Centre (HDRC) in 2007. The HDRC survey conducted in 2007 found 31 per cent of households were forced to leave their place of residence at least once between 1977 and 2007. IDMC analysed this estimate against the 2001 national census data and average household size in 2007 to determine the approximate number of IDPs. Our estimate for 151,000 Bihari IDPs is based on a local NGO (Al-Fafah) study commissioned by the UN Refugee Agency (UNHCR) and published in 2006. Our overall figure also includes a small number of new displacements triggered by intercommunal violence that were reported by media in 2019, 2020, 2021 and 2022, for which IDMC has no evidence of returns. When no other data is available, the figure is based on triangulated media reports. Main media sources include: Daily Star, Kalerkantho, Dhaka Tribune, Al Jazeera, and Asia News.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**Caveats and Challenges**
This figure is an aggregation of all IDP caseloads identified by IDMC as displaced due to conflict or violence where there has been no evidence of returns. This figure reflects IDMC's best effort to assess the current displacement situation in the country since no source collects comprehensive data. While individual caseloads were reviewed, the data is outdated. The data for IDP caseloads in the Chittagong Hill Tracts are based on 2007 data. Interviews with partners and reports from media and civil society indicate little progress has been made toward durable solutions as of 2022. IDMC has unsuccessfully attempted to reach authorities in the Chittagong Hill Tracts. The Bihari IDP caseload has not been updated since 2006. IDMC is not able to assess whether IDPs are still displaced and what their current living conditions are. As part of a methodological revision some figures published may differ from previous publications due to retroactive changes or the inclusion of previously unavailable data. We have low confidence in this figure.</t>
        </is>
      </c>
      <c r="F90" t="n">
        <v>426070</v>
      </c>
      <c r="G90" t="n">
        <v>426000</v>
      </c>
    </row>
    <row r="91">
      <c r="A91" t="inlineStr">
        <is>
          <t>BGD</t>
        </is>
      </c>
      <c r="B91" t="n">
        <v>2022</v>
      </c>
      <c r="C91" t="inlineStr">
        <is>
          <t>Conflict</t>
        </is>
      </c>
      <c r="D91" t="inlineStr">
        <is>
          <t>Internal Displacements</t>
        </is>
      </c>
      <c r="E91" t="inlineStr">
        <is>
          <t>**Methodology and Sources**
This figure refers to internal displacements triggered by intercommunal violence in Narail Division in July, and shelling along the Myanmar-Bangladesh border, which resulted in evacuations in September. The estimate was obtained from media reports citing local authorities and affected populations. In the absence of official data sources, IDMC uses triangulated media reports to estimate displacement. Main media sources include: The Daily Star.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**Caveats and Challenges**
The figure is considered an underestimate because there is a lack of systematic monitoring of new and secondary conflict displacements in the country. An indication of this is the limited geographic coverage of data, which is limited to Chattogram and Narail. While sources have been triangulated, we rely on national and local media for estimates of new displacement, which are likely affected by reporting bias. Additionally, media sources often do not specify the exact number of people displaced. Therefore, the figure is based on data at household level, multiplied by the average household size for the country, which may not be accurate for all regions. As part of a methodological revision some figures published may differ from previous publications due to retroactive changes or the inclusion of previously unavailable data. We have low confidence in this figure.</t>
        </is>
      </c>
      <c r="F91" t="n">
        <v>122</v>
      </c>
      <c r="G91" t="n">
        <v>120</v>
      </c>
    </row>
    <row r="92">
      <c r="A92" t="inlineStr">
        <is>
          <t>BGD</t>
        </is>
      </c>
      <c r="B92" t="n">
        <v>2022</v>
      </c>
      <c r="C92" t="inlineStr">
        <is>
          <t>Disaster</t>
        </is>
      </c>
      <c r="D92" t="inlineStr">
        <is>
          <t>IDPs</t>
        </is>
      </c>
      <c r="E92"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92" t="n">
        <v>8595</v>
      </c>
      <c r="G92" t="n">
        <v>8600</v>
      </c>
    </row>
    <row r="93">
      <c r="A93" t="inlineStr">
        <is>
          <t>BGD</t>
        </is>
      </c>
      <c r="B93" t="n">
        <v>2023</v>
      </c>
      <c r="C93" t="inlineStr">
        <is>
          <t>Conflict</t>
        </is>
      </c>
      <c r="D93" t="inlineStr">
        <is>
          <t>IDPs</t>
        </is>
      </c>
      <c r="E93" t="inlineStr">
        <is>
          <t>**Methodology and Sources**
This figure refers mostly to two caseloads of IDPs. First, IDPs in the Chittagong Hill Tracts which is based on data collected by the Human Development Research Centre (HDRC) in 2007. The HDRC survey conducted in 2007 found 31 per cent of households were forced to leave their place of residence at least once between 1977 and 2007. IDMC analysed this estimate against the 2001 national census data and average household size in 2007 to determine the approximate number of IDPs. Second, this figure refers to the caseload of Bihari IDPs. IDMC's estimate for 151,000 Bihari IDPs is based on a local NGO (Al-Fafah) study commissioned by the UN Refugee Agency (UNHCR) and published in 2006. IDMC's overall figure also includes small displacements triggered by intercommunal violence that was reported by the media in 2020, for which IDMC has no evidence of returns. 
**Caveats and Challenges**
This figure is an aggregation of all IDP caseloads identified by IDMC as displaced due to conflict or violence where there has been no evidence of returns or other durable solutions. This figure reflects IDMC's best effort to assess the current displacement situation in the country since no source collects comprehensive data. While individual caseloads were reviewed, the data is outdated. The data for IDP caseloads in the Chittagong Hill Tracts are based on 2007 data. Interviews with partners and reports from media and civil society indicate little progress has been made toward durable solutions as of 2023. IDMC has unsuccessfully attempted to reach authorities in the Chittagong Hill Tracts. The Bihari IDP caseload has not been updated since 2006. IDMC is not able to assess whether IDPs are still displaced and what their current living conditions are. As part of a methodological revision some figures published may differ from previous publications due to retroactive changes or the inclusion of previously unavailable data. IDMC has low confidence in the figure.</t>
        </is>
      </c>
      <c r="F93" t="n">
        <v>426070</v>
      </c>
      <c r="G93" t="n">
        <v>426000</v>
      </c>
    </row>
    <row r="94">
      <c r="A94" t="inlineStr">
        <is>
          <t>BGD</t>
        </is>
      </c>
      <c r="B94" t="n">
        <v>2023</v>
      </c>
      <c r="C94" t="inlineStr">
        <is>
          <t>Disaster</t>
        </is>
      </c>
      <c r="D94" t="inlineStr">
        <is>
          <t>Internal Displacements</t>
        </is>
      </c>
      <c r="E94" t="inlineStr">
        <is>
          <t>**Methodology and Sources**
This figure refers mostly to internal displacements triggered by storm-related events and floods, particularly during the rainy season in August. Tropical Cyclone Mocha that affected Chattogram Division and Bhashan Char in May accounted for 73 percent of this displacement. This estimate was obtained from  international media citing state disaster management authorities. Other sources for this figure include the Ministry of Disaster Management and Relief (MoDMR), the Network for Information Response and Preparedness Activities on Disaster (NIRAPAD), the Needs Assessment Working Group (NAWG), and the Bangladesh Red Crescent Society. Main media sources include: Dhaka Tribune, Daily Star, Jago News 24, BD News 24, Ittefaq, Prothomalo.
**Caveats and Challenges**
The figure is considered an underestimate because there is a lack of systematic and consistent monitoring of small-scale disasters. The geographic coverage of data is limited, with more systematic monitoring of displacement in Cox's Bazar, due to the ongoing Rohingya Emergency Response, compared to other areas of the country. Nonetheless, IDMC has high confidence in this figure.</t>
        </is>
      </c>
      <c r="F94" t="n">
        <v>1790885</v>
      </c>
      <c r="G94" t="n">
        <v>1791000</v>
      </c>
    </row>
    <row r="95">
      <c r="A95" t="inlineStr">
        <is>
          <t>BGD</t>
        </is>
      </c>
      <c r="B95" t="n">
        <v>2023</v>
      </c>
      <c r="C95" t="inlineStr">
        <is>
          <t>Disaster</t>
        </is>
      </c>
      <c r="D95" t="inlineStr">
        <is>
          <t>IDPs</t>
        </is>
      </c>
      <c r="E95" t="inlineStr">
        <is>
          <t>**Methodology and Sources**
This figure refers mostly to IDPs still displaced due to storm-related events and floods, particularly during the rainy season in August. Tropical Cyclone Mocha that affected Chattogram Division and Bhashan Char in May and the monsoon-related flood displacements that affected Cox's Bazaar in August accounted for 92 percent of this figure. This estimate was obtained from international media reports citing the number of people still remaining displaced by the end of the year. When this information was not provided, year-end estimates were based on housing destruction data.
**Caveats and Challenges**
Providers of disaster displacement data tend not to include information about when, how and for how long people were displaced. While IDMC prioritized evidence of stocks (ex. people still displaced/evacuated, in shelters, with host families, etc.) reported by reliable sources, the use of housing destruction is also considered if they may be a better proxy for people remaining displaced by the end of the year. As part of a methodological revision some figures published may differ from previous publications due to retroactive changes or the inclusion of previously unavailable data. IDMC has medium confidence in the figure.</t>
        </is>
      </c>
      <c r="F95" t="n">
        <v>55441</v>
      </c>
      <c r="G95" t="n">
        <v>55000</v>
      </c>
    </row>
    <row r="96">
      <c r="A96" t="inlineStr">
        <is>
          <t>BGD</t>
        </is>
      </c>
      <c r="B96" t="n">
        <v>2024</v>
      </c>
      <c r="C96" t="inlineStr">
        <is>
          <t>Conflict</t>
        </is>
      </c>
      <c r="D96" t="inlineStr">
        <is>
          <t>Internal Displacements</t>
        </is>
      </c>
      <c r="E96" t="inlineStr">
        <is>
          <t>**Methodology and Sources** 
This figure refers to displacements due to communal violence in Rangpur, Chattogram, and Sylhet divisions in August, September, and December 2025, respectively, as well as insecurity along the Bangladesh-Myanmar border in February 2025. It is partly based on a destroyed housing proxy. The data was obtained from media citing local authorities. 
**Caveats and Challenges** 
This figure is considered an underestimate due to a lack of systematic monitoring and reporting of disaster displacements in the country. Furthermore, the figure is partially based on data at the household level multiplied by the average household size for the country, which may not be accurate for all locations in Bangladesh. IDMC has medium confidence in this figure.</t>
        </is>
      </c>
      <c r="F96" t="n">
        <v>2755</v>
      </c>
      <c r="G96" t="n">
        <v>2800</v>
      </c>
    </row>
    <row r="97">
      <c r="A97" t="inlineStr">
        <is>
          <t>BGD</t>
        </is>
      </c>
      <c r="B97" t="n">
        <v>2024</v>
      </c>
      <c r="C97" t="inlineStr">
        <is>
          <t>Disaster</t>
        </is>
      </c>
      <c r="D97" t="inlineStr">
        <is>
          <t>Internal Displacements</t>
        </is>
      </c>
      <c r="E97" t="inlineStr">
        <is>
          <t>**Methodology and Sources** 
This figure refers mostly to internal displacements caused by Cyclone REMAL in May 2024 and monsoon-related disasters between May and August 2024. The single largest event was REMAL, which caused displacements across the country. Heavy rainfall during the monsoon season caused widespread floods, erosion, and landslides. This estimate was obtained from data published by the UN Country Team, the International Federation of Red Cross and Red Crescent Societies, the Needs Assessment Working Group, and the Bangladesh Water Development Board. 
**Caveats and Challenges** 
This figure is considered an underestimate due to a lack of systematic monitoring and reporting of disaster displacements in the country. Furthermore, the figure is partially based on data at the household level multiplied by the average household size for the country, which may not be accurate for all locations in Bangladesh. IDMC has medium confidence in this figure.</t>
        </is>
      </c>
      <c r="F97" t="n">
        <v>2401634</v>
      </c>
      <c r="G97" t="n">
        <v>2402000</v>
      </c>
    </row>
    <row r="98">
      <c r="A98" t="inlineStr">
        <is>
          <t>BGD</t>
        </is>
      </c>
      <c r="B98" t="n">
        <v>2024</v>
      </c>
      <c r="C98" t="inlineStr">
        <is>
          <t>Conflict</t>
        </is>
      </c>
      <c r="D98" t="inlineStr">
        <is>
          <t>IDPs</t>
        </is>
      </c>
      <c r="E98" t="inlineStr">
        <is>
          <t>**Methodology and Sources** 
This figure refers mostly to two caseloads. First, people remaining displaced in the Chittagong Hill Tracts since 1973, which is based on data collected by the Chittagong Hill Tracts Taskforce in pursuit of the 1997 Chittagong Hill Tracts Peace Accord. IDMC had previously relied on the Human Development Research Centre (HDRC) survey conducted in 2007. However, through in-country partner engagement, we confirmed that the government and local authorities base their policies and operations on the 1997 figure. Coupled with the more robust methodology of the dataset, we consider the figure produced by the Taskforce to be more reliable. The second caseload refers to Urdu-speaking Biharis remaining displaced across the country. It is based on the survey conducted by the Council of Minorities in 2020. The survey’s methodology and quality have been verified by IDMC during a 2024 country mission and the figure is still considered valid. There are smaller caseloads that come from 2024 events due to communal violence and insecurity which caused displacement in urban centres and for which we verified there is no risk of overlap with the first two caseloads. 
**Caveats and Challenges** 
This figure reflects IDMC's best effort to assess the current displacement situation in the country since no source collects comprehensive data. While individual caseloads were reviewed and confirmed as the best available information, the data for the primarily caseloads are outdated. The data for IDP caseloads in the Chittagong Hill Tracts are based on 1997 data. Interviews with partners and reports from media and civil society indicate little progress has been made toward durable solutions as of 2024. The Bihari IDP caseload has not been updated since 2020. IDMC has medium confidence in this figure.</t>
        </is>
      </c>
      <c r="F98" t="n">
        <v>584836</v>
      </c>
      <c r="G98" t="n">
        <v>585000</v>
      </c>
    </row>
    <row r="99">
      <c r="A99" t="inlineStr">
        <is>
          <t>BGD</t>
        </is>
      </c>
      <c r="B99" t="n">
        <v>2024</v>
      </c>
      <c r="C99" t="inlineStr">
        <is>
          <t>Disaster</t>
        </is>
      </c>
      <c r="D99" t="inlineStr">
        <is>
          <t>IDPs</t>
        </is>
      </c>
      <c r="E99" t="inlineStr">
        <is>
          <t>**Methodology and Sources** 
This figure refers to people still displaced due to storm-related events and floods, mostly due to Tropical Cyclone REMAL’s impact on several divisions in May 2024. It is based on data from the Ministry of Disaster Management and media reports. When this information was not provided, year-end estimates were based on a housing destruction proxy. 
**Caveats and Challenges** 
This figure is considered an underestimate due to a lack of systematic monitoring and reporting of disaster displacements in the country. Providers of disaster displacement data tend not to include information about when, how, and for how long people were displaced. While we prioritised evidence of stocks (ex. People still displaced/evacuated, in shelters, with host families, etc.) reported by reliable sources, we also take into consideration the use of housing destruction. As a result, the figure is partially based on data at the household level multiplied by the average household size for the country, which may not be accurate for all locations in Bangladesh. IDMC has medium confidence in the figure.</t>
        </is>
      </c>
      <c r="F99" t="n">
        <v>171907</v>
      </c>
      <c r="G99" t="n">
        <v>172000</v>
      </c>
    </row>
    <row r="100">
      <c r="A100" t="inlineStr">
        <is>
          <t>BGR</t>
        </is>
      </c>
      <c r="B100" t="n">
        <v>2023</v>
      </c>
      <c r="C100" t="inlineStr">
        <is>
          <t>Disaster</t>
        </is>
      </c>
      <c r="D100" t="inlineStr">
        <is>
          <t>Internal Displacements</t>
        </is>
      </c>
      <c r="E100" t="inlineStr">
        <is>
          <t>**Methodology and Sources**
This figure refers to evacuations triggered by storms and to a lesser extent by wildfires. The biggest displacement event was Storm Daniel in September in Burgas which caused 130 displacements. The figure is based on information from the Ministry of Interior and local and regional authorities quoted in the media. 
**Caveats and Challenges**
The figure is considered an underestimate due to a lack of systematic monitoring and reporting of disaster displacements in the country. IDMC has medium confidence in this figure.</t>
        </is>
      </c>
      <c r="F100" t="n">
        <v>252</v>
      </c>
      <c r="G100" t="n">
        <v>250</v>
      </c>
    </row>
    <row r="101">
      <c r="A101" t="inlineStr">
        <is>
          <t>BGR</t>
        </is>
      </c>
      <c r="B101" t="n">
        <v>2024</v>
      </c>
      <c r="C101" t="inlineStr">
        <is>
          <t>Disaster</t>
        </is>
      </c>
      <c r="D101" t="inlineStr">
        <is>
          <t>Internal Displacements</t>
        </is>
      </c>
      <c r="E101" t="inlineStr">
        <is>
          <t>**Methodology and Sources** 
This figure refers to internal displacements triggered mainly by wildfires between May and September 2024. Displacements due to flood were also recorded but to a lesser extent. The biggest displacement event was recorded in the Varna province due to wildfire in June 2024. The total figure is based on data published by the government and media, provided they cited reliable sources or that their information could be corroborated by additional sources.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Bulgaria. IDMC has medium confidence in this figure.</t>
        </is>
      </c>
      <c r="F101" t="n">
        <v>788</v>
      </c>
      <c r="G101" t="n">
        <v>790</v>
      </c>
    </row>
    <row r="102">
      <c r="A102" t="inlineStr">
        <is>
          <t>BHS</t>
        </is>
      </c>
      <c r="B102" t="n">
        <v>2024</v>
      </c>
      <c r="C102" t="inlineStr">
        <is>
          <t>Disaster</t>
        </is>
      </c>
      <c r="D102" t="inlineStr">
        <is>
          <t>Internal Displacements</t>
        </is>
      </c>
      <c r="E102" t="inlineStr">
        <is>
          <t>**Methodology and Sources**
The figure refers to individuals in shelters in Inagua district due to Hurricane Oscar which affected the Bahamas in October 2024. 
**Caveats and Challenges**
The figure is therefore a likely underestimate because it only reflects those who were in official shelters, however some people may have stayed elsewhere. IDMC has medium confidence in the figure.</t>
        </is>
      </c>
      <c r="F102" t="n">
        <v>30</v>
      </c>
      <c r="G102" t="n">
        <v>30</v>
      </c>
    </row>
    <row r="103">
      <c r="A103" t="inlineStr">
        <is>
          <t>BHS</t>
        </is>
      </c>
      <c r="B103" t="n">
        <v>2024</v>
      </c>
      <c r="C103" t="inlineStr">
        <is>
          <t>Disaster</t>
        </is>
      </c>
      <c r="D103" t="inlineStr">
        <is>
          <t>IDPs</t>
        </is>
      </c>
      <c r="E103" t="inlineStr">
        <is>
          <t>**Methodology and Sources**
This figure refers to people who remained internally displaced due to Hurricane Oscar which affected the Bahamas in October 2024. It is based on data published by the media and the source are local authorities. Sheltered was the indicator used to estimate the number of persons who remained internally displaced at the end of the year.
**Caveats and Challenges**
The figure is considered an underestimate because it is based on data on people in shelters, rather than a comprehensive end-of-year estimates of IDPs. As coverage of internal displacement in the Bahamas required media monitoring to complement data available from government sources, this figure overlooks displacement triggered by disaster events that did not attract media attention. IDMC has medium confidence in this figure.</t>
        </is>
      </c>
      <c r="F103" t="n">
        <v>30</v>
      </c>
      <c r="G103" t="n">
        <v>30</v>
      </c>
    </row>
    <row r="104">
      <c r="A104" t="inlineStr">
        <is>
          <t>BIH</t>
        </is>
      </c>
      <c r="B104" t="n">
        <v>2022</v>
      </c>
      <c r="C104" t="inlineStr">
        <is>
          <t>Conflict</t>
        </is>
      </c>
      <c r="D104" t="inlineStr">
        <is>
          <t>IDPs</t>
        </is>
      </c>
      <c r="E104" t="inlineStr">
        <is>
          <t>**Methodology and Sources**
This figure refers to people who remain internally displaced as a result of the armed conflict from 1992 to 1995. It is based on data obtained in 2023 from the Ministry of Human Rights and Refugees of Bosnia and Herzegovina. For the purpose of updating the Central Voter List in preparation for the 2022 General Elections, the Federal Ministry of Displaced Persons and Refugees and the Republic Secretariat for Displaced Persons and Migration of the Republic of Srpska, and the Department for Displaced Persons, Refugees and Housing Affairs of the Brčko District Government of Bosnia and Herzegovina submitted data to the Ministry of Human Rights and Refugees of Bosnia and Herzegovina on the number of IDPs residing in their entities.
**Caveats and Challenges**
We have high confidence in this figure, as it is based on official data maintained and updated by government institutions. However, the figure may not accurately reflect the number of persons living in a situation of internal displacement at the end of the year due to the timeliness and availability of data.</t>
        </is>
      </c>
      <c r="F104" t="n">
        <v>91223</v>
      </c>
      <c r="G104" t="n">
        <v>91000</v>
      </c>
    </row>
    <row r="105">
      <c r="A105" t="inlineStr">
        <is>
          <t>BIH</t>
        </is>
      </c>
      <c r="B105" t="n">
        <v>2022</v>
      </c>
      <c r="C105" t="inlineStr">
        <is>
          <t>Disaster</t>
        </is>
      </c>
      <c r="D105" t="inlineStr">
        <is>
          <t>Internal Displacements</t>
        </is>
      </c>
      <c r="E105" t="inlineStr">
        <is>
          <t>**Methodology and Sources**
This figure refers to internal displacements triggered by two disasters. First, an earthquake in Herzegovina-Neretva Canton in April, which displaced 20 people acording to the International Federation of the Red Cross (IFRC). Second, floods in Tuzla Canton in June, which destroyed 20 homes according to the Mayor of Čelić municipality, as reported by the media.
**Caveats and Challenges**
Even though it is based on data from the IFRC and municipal authorities, this figure is considered an underestimate due to a lack of systematic monitoring and reporting of disaster displacements in the country. Furthermore, the figure is partially based on destroyed housing, an indicator that does not reflect the full spectrum of disaster displacement situations – notably those where people are forced to flee even though their housing was not affected.  It is also based on data at household level multiplied by the average household size for the country, which may not be accurate for all locations in Bosnia and Herzegovina. We have medium confidence in this figure.</t>
        </is>
      </c>
      <c r="F105" t="n">
        <v>78</v>
      </c>
      <c r="G105" t="n">
        <v>78</v>
      </c>
    </row>
    <row r="106">
      <c r="A106" t="inlineStr">
        <is>
          <t>BIH</t>
        </is>
      </c>
      <c r="B106" t="n">
        <v>2022</v>
      </c>
      <c r="C106" t="inlineStr">
        <is>
          <t>Disaster</t>
        </is>
      </c>
      <c r="D106" t="inlineStr">
        <is>
          <t>IDPs</t>
        </is>
      </c>
      <c r="E106"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106" t="n">
        <v>58</v>
      </c>
      <c r="G106" t="n">
        <v>58</v>
      </c>
    </row>
    <row r="107">
      <c r="A107" t="inlineStr">
        <is>
          <t>BIH</t>
        </is>
      </c>
      <c r="B107" t="n">
        <v>2023</v>
      </c>
      <c r="C107" t="inlineStr">
        <is>
          <t>Conflict</t>
        </is>
      </c>
      <c r="D107" t="inlineStr">
        <is>
          <t>IDPs</t>
        </is>
      </c>
      <c r="E107" t="inlineStr">
        <is>
          <t>**Methodology and Sources**
This figure refers to people who remain internally displaced as a result of the armed conflict from 1992 to 1995. It is based on data from the Ministry of Human Rights and Refugees of Bosnia and Herzegovina. For the purpose of updating the Central Voter List in preparation for the 2022 General Elections, the Federal Ministry of Displaced Persons and Refugees and the Republic Secretariat for Displaced Persons and Migration of the Republic of Srpska, and the Department for Displaced Persons, Refugees and Housing Affairs of the Brčko District Government of Bosnia and Herzegovina submitted data to the Ministry of Human Rights and Refugees of Bosnia and Herzegovina on the number of IDPs residing in their entities.
**Caveats and Challenges**
This figure is based on official data maintained and updated by government institutions.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IDMC has high confidence in this figure.</t>
        </is>
      </c>
      <c r="F107" t="n">
        <v>95035</v>
      </c>
      <c r="G107" t="n">
        <v>95000</v>
      </c>
    </row>
    <row r="108">
      <c r="A108" t="inlineStr">
        <is>
          <t>BIH</t>
        </is>
      </c>
      <c r="B108" t="n">
        <v>2023</v>
      </c>
      <c r="C108" t="inlineStr">
        <is>
          <t>Disaster</t>
        </is>
      </c>
      <c r="D108" t="inlineStr">
        <is>
          <t>Internal Displacements</t>
        </is>
      </c>
      <c r="E108" t="inlineStr">
        <is>
          <t>**Methodology and Sources**
This figure refers to internal displacements triggered by two events, including a storm in early May that led to 20 evacuations in the Northwest regions, and flooding in late May that led to 105 displacements in the Central, Eastern, and Northern regions. This information was obtained from the International Federation of the Red Cross.
**Caveats and Challenges**
Even though this figure is based on data from the IFRC, it is considered an underestimate due to a lack of systematic monitoring and reporting of disaster displacements in the country. IDMC has medium confidence in this figure.</t>
        </is>
      </c>
      <c r="F108" t="n">
        <v>125</v>
      </c>
      <c r="G108" t="n">
        <v>120</v>
      </c>
    </row>
    <row r="109">
      <c r="A109" t="inlineStr">
        <is>
          <t>BIH</t>
        </is>
      </c>
      <c r="B109" t="n">
        <v>2024</v>
      </c>
      <c r="C109" t="inlineStr">
        <is>
          <t>Conflict</t>
        </is>
      </c>
      <c r="D109" t="inlineStr">
        <is>
          <t>IDPs</t>
        </is>
      </c>
      <c r="E109" t="inlineStr">
        <is>
          <t>**Methodology and Sources** 
This figure refers to people who remain internally displaced as a result of the armed conflict from 1992 to 1995. It is based on data from the Ministry of Human Rights and Refugees of Bosnia and Herzegovina. For the purpose of updating the Central Voter List in preparation for the 2024 local elections, the Federal Ministry of Displaced Persons and Refugees and the Republic Secretariat for Displaced Persons and Migration of the Republic of Srpska, and the Department for Displaced Persons, Refugees and Housing Affairs of the Brčko District government of Bosnia and Herzegovina submitted data to the Ministry of Human Rights and Refugees of Bosnia and Herzegovina on the number of IDPs residing in their entities. 
**Caveats and Challenges** 
This figure is based on official data maintained and updated by government institutions. IDMC has high confidence in this figure.</t>
        </is>
      </c>
      <c r="F109" t="n">
        <v>94796</v>
      </c>
      <c r="G109" t="n">
        <v>95000</v>
      </c>
    </row>
    <row r="110">
      <c r="A110" t="inlineStr">
        <is>
          <t>BIH</t>
        </is>
      </c>
      <c r="B110" t="n">
        <v>2024</v>
      </c>
      <c r="C110" t="inlineStr">
        <is>
          <t>Disaster</t>
        </is>
      </c>
      <c r="D110" t="inlineStr">
        <is>
          <t>IDPs</t>
        </is>
      </c>
      <c r="E110" t="inlineStr">
        <is>
          <t>**Methodology and Sources**
The total number of IDPs living in displacement as a result of disasters by the end of 2024 is reported as 0 because IDMC was unable to eliminate the risk of double counting with the conflict IDP caseload in absence of additional information on the disaggregation.</t>
        </is>
      </c>
      <c r="F110" t="n">
        <v>0</v>
      </c>
    </row>
    <row r="111">
      <c r="A111" t="inlineStr">
        <is>
          <t>BIH</t>
        </is>
      </c>
      <c r="B111" t="n">
        <v>2024</v>
      </c>
      <c r="C111" t="inlineStr">
        <is>
          <t>Disaster</t>
        </is>
      </c>
      <c r="D111" t="inlineStr">
        <is>
          <t>Internal Displacements</t>
        </is>
      </c>
      <c r="E111" t="inlineStr">
        <is>
          <t>**Methodology and Sources** 
This figure refers to internal displacements triggered mainly by floods between October and November 2024. Displacements due to a landslide were also recorded but to a lesser extent. The biggest displacement event was recorded in Zenica-Doboj Canton and Herzegovina-Neretva cantons in October 2024, linked to floods. The total figure is based on data published by the Federal Administration of Civil Protection (FUCZ), the International Federation of the Red Cross (IFRC), and local authorities.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Bosnia and Herzegovina. IDMC has medium confidence in this figure.</t>
        </is>
      </c>
      <c r="F111" t="n">
        <v>457</v>
      </c>
      <c r="G111" t="n">
        <v>460</v>
      </c>
    </row>
    <row r="112">
      <c r="A112" t="inlineStr">
        <is>
          <t>BLR</t>
        </is>
      </c>
      <c r="B112" t="n">
        <v>2023</v>
      </c>
      <c r="C112" t="inlineStr">
        <is>
          <t>Disaster</t>
        </is>
      </c>
      <c r="D112" t="inlineStr">
        <is>
          <t>Internal Displacements</t>
        </is>
      </c>
      <c r="E112" t="inlineStr">
        <is>
          <t>**Methodology and Sources**
This figure refers to displacements triggered by floods between February and April. 27 people were evacuated in the Homel region in April and 11 people were evacuated from an undisclosed location in the country in February. The data was obtained from the Ministry of Emergency Situations. 
**Caveats and Challenges**
This figure is considered an underestimate due to a lack of systematic monitoring and reporting of disaster displacements in the country. IDMC has medium confidence in this figure.</t>
        </is>
      </c>
      <c r="F112" t="n">
        <v>48</v>
      </c>
      <c r="G112" t="n">
        <v>48</v>
      </c>
    </row>
    <row r="113">
      <c r="A113" t="inlineStr">
        <is>
          <t>BLR</t>
        </is>
      </c>
      <c r="B113" t="n">
        <v>2024</v>
      </c>
      <c r="C113" t="inlineStr">
        <is>
          <t>Disaster</t>
        </is>
      </c>
      <c r="D113" t="inlineStr">
        <is>
          <t>Internal Displacements</t>
        </is>
      </c>
      <c r="E113" t="inlineStr">
        <is>
          <t>**Methodology and Sources** 
This figure refers to internal displacements triggered by wildfire in the Homel region in September 2024. The total figure is based on data published by the Ministry of Emergency Situations.  
**Caveats and Challenges** 
This figure is considered an underestimate due to a lack of systematic monitoring and reporting of disaster displacements in the country. IDMC has medium confidence in this figure.</t>
        </is>
      </c>
      <c r="F113" t="n">
        <v>443</v>
      </c>
      <c r="G113" t="n">
        <v>440</v>
      </c>
    </row>
    <row r="114">
      <c r="A114" t="inlineStr">
        <is>
          <t>BLZ</t>
        </is>
      </c>
      <c r="B114" t="n">
        <v>2024</v>
      </c>
      <c r="C114" t="inlineStr">
        <is>
          <t>Disaster</t>
        </is>
      </c>
      <c r="D114" t="inlineStr">
        <is>
          <t>IDPs</t>
        </is>
      </c>
      <c r="E114" t="inlineStr">
        <is>
          <t>**Methodology and Sources**
This figure refers to people who remained internally displaced due to a wildfire which affected Toledo District in June 2024. It is based on data published by the International Federation of the Red Cross (IFRC)  . Destroyed housing was the indicator used to estimate the number of persons who remained internally displaced at the end of the year.
**Caveats and Challenges**
The figure is considered an underestimate because it is based on data on destroyed housing, rather than a comprehensive end-of-year estimates of IDPs. The figure is calculated using the number of households destroyed multiplied by the average household size for the country, which may not be accurate for all regions in Belize. As coverage of internal displacement in Belize required media monitoring to complement data available from government sources, this figure overlooks displacement triggered by disaster events that did not attract media attention. IDMC has medium confidence in this figure.</t>
        </is>
      </c>
      <c r="F114" t="n">
        <v>8</v>
      </c>
      <c r="G114" t="n">
        <v>8</v>
      </c>
    </row>
    <row r="115">
      <c r="A115" t="inlineStr">
        <is>
          <t>BLZ</t>
        </is>
      </c>
      <c r="B115" t="n">
        <v>2024</v>
      </c>
      <c r="C115" t="inlineStr">
        <is>
          <t>Disaster</t>
        </is>
      </c>
      <c r="D115" t="inlineStr">
        <is>
          <t>Internal Displacements</t>
        </is>
      </c>
      <c r="E115" t="inlineStr">
        <is>
          <t>**Methodology and Sources**
This figure refers to displacements triggered by hurricane Beryl in July 2024, storm Sara in November 2024, and wildfire   in Toledo District in May 2024. The biggest event was hurricane Beryl. The estimated is based on information from the media, provided they cited reliable sources, the Office for the Coordination of Humanitarian Affairs (OCHA) and the International Federation of the Red Cross (IFRC).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Belize. IDMC has medium confidence in this figure.</t>
        </is>
      </c>
      <c r="F115" t="n">
        <v>2670</v>
      </c>
      <c r="G115" t="n">
        <v>2700</v>
      </c>
    </row>
    <row r="116">
      <c r="A116" t="inlineStr">
        <is>
          <t>BOL</t>
        </is>
      </c>
      <c r="B116" t="n">
        <v>2023</v>
      </c>
      <c r="C116" t="inlineStr">
        <is>
          <t>Disaster</t>
        </is>
      </c>
      <c r="D116" t="inlineStr">
        <is>
          <t>Internal Displacements</t>
        </is>
      </c>
      <c r="E116" t="inlineStr">
        <is>
          <t>**Methodology and Sources**
This figure refers to displacements triggered by floods, wildfires, and storms. The biggest displacement event was recorded in the Chuquisaca department due to flood in February causing 1,892 displacements. The figure is largely based on data published by the Civil Defense (VIDECI), United Nations agencies, or media provided they cited reliable sources or that their information could be corroborated by additional sources.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Bolivia. IDMC has medium confidence in this figure.</t>
        </is>
      </c>
      <c r="F116" t="n">
        <v>3840</v>
      </c>
      <c r="G116" t="n">
        <v>3800</v>
      </c>
    </row>
    <row r="117">
      <c r="A117" t="inlineStr">
        <is>
          <t>BOL</t>
        </is>
      </c>
      <c r="B117" t="n">
        <v>2023</v>
      </c>
      <c r="C117" t="inlineStr">
        <is>
          <t>Disaster</t>
        </is>
      </c>
      <c r="D117" t="inlineStr">
        <is>
          <t>IDPs</t>
        </is>
      </c>
      <c r="E117" t="inlineStr">
        <is>
          <t>**Methodology and Sources**
This figure refers to people who remained internally displaced due to wildfires, floods, and storms. It is based mainly on data published by the Civil Defense (VIDECI). Destroyed housing was the indicator used to estimate the number of persons who remained internally displaced at the end of the year.
**Caveats and Challenges**
The figure is considered an underestimate because it is based on data on destroyed housing, rather than a comprehensive end-of-year estimates of IDPs. The figure is calculated using the number of households destroyed multiplied by the average household size for the country, which may not be accurate for all regions. IDMC has medium confidence in this figure.</t>
        </is>
      </c>
      <c r="F117" t="n">
        <v>798</v>
      </c>
      <c r="G117" t="n">
        <v>800</v>
      </c>
    </row>
    <row r="118">
      <c r="A118" t="inlineStr">
        <is>
          <t>BOL</t>
        </is>
      </c>
      <c r="B118" t="n">
        <v>2024</v>
      </c>
      <c r="C118" t="inlineStr">
        <is>
          <t>Disaster</t>
        </is>
      </c>
      <c r="D118" t="inlineStr">
        <is>
          <t>Internal Displacements</t>
        </is>
      </c>
      <c r="E118" t="inlineStr">
        <is>
          <t>**Methodology and Sources**
This figure refers to displacements triggered by floods, drought, hailstorms, wildfire, and wet mass movement thorough the year. The biggest displacement was flood in Pandos department    in February 2024. The second biggest displacement event was drought in  Cochabamba   department in July 2024. The total figure is based on data reported by the Civil Defense (VIDECI), local authorities or media provided they cited reliable sources or that their information could be corroborated by additional sources. 
**Caveats and Challenges**
This figure is partially based on data at household level multiplied by the average household size for the country, which may not be accurate for all locations in Bolivia. Nonetheless, IDMC has high confidence in this figure.</t>
        </is>
      </c>
      <c r="F118" t="n">
        <v>18034</v>
      </c>
      <c r="G118" t="n">
        <v>18000</v>
      </c>
    </row>
    <row r="119">
      <c r="A119" t="inlineStr">
        <is>
          <t>BOL</t>
        </is>
      </c>
      <c r="B119" t="n">
        <v>2024</v>
      </c>
      <c r="C119" t="inlineStr">
        <is>
          <t>Disaster</t>
        </is>
      </c>
      <c r="D119" t="inlineStr">
        <is>
          <t>IDPs</t>
        </is>
      </c>
      <c r="E119" t="inlineStr">
        <is>
          <t>**Methodology and Sources**
This figure refers to people who remained internally displaced due to floods, drought, wildfires and storms as of the end of the year. It is based mainly on data published by the Civil Defense (VIDECI). Destroyed housing was the indicator used to estimate the figure.
**Caveats and Challenges**
This figure is partially based on data at household level multiplied by the average household size for the country, which may not be accurate for all locations in Bolivia. Nonetheless, IDMC has high confidence in this figure.</t>
        </is>
      </c>
      <c r="F119" t="n">
        <v>12070</v>
      </c>
      <c r="G119" t="n">
        <v>12000</v>
      </c>
    </row>
    <row r="120">
      <c r="A120" t="inlineStr">
        <is>
          <t>BRA</t>
        </is>
      </c>
      <c r="B120" t="n">
        <v>2022</v>
      </c>
      <c r="C120" t="inlineStr">
        <is>
          <t>Conflict</t>
        </is>
      </c>
      <c r="D120" t="inlineStr">
        <is>
          <t>IDPs</t>
        </is>
      </c>
      <c r="E120" t="inlineStr">
        <is>
          <t>**Methodology and Sources**
This figure refers to people internally displaced as a result of "land conflict". It was obtained from Comissão Pastoral da Terra (CPT), a non-profit civil institution documenting "land conflict" for about three decades. CPT's data is based on information reported by survivors of incidents of violence, or other information collected by its staff throughout Brazil or through the monitoring of publicly available information. Within CPT's data set, two indicators were used as proxies of displacement: the type of violence "destruction of homes" (which accounts for 68 per cent of the total displacements) and "expulsions". The total number of IDPs as of 31 December 2022 is based exclusively on the destruction of homes.
**Caveats and Challenges**
This figure is considered an underestimate given the sensitivity of displacement associated with violence, as those displaced by violence may prefer not to disclose their situation. Also, systematic monitoring of displacement is geographically limited to rural areas of Brazil, or urban areas where indigenous peoples and traditional communities are affected by violence. Furthermore, this figure is based on data at household level, multiplied by the average household size for the country, which may not be accurate for all regions. Finally, this figure may not accurately reflect the number of IDPs living in a situation of internal the estimate is only based on the destruction of homes. We have medium confidence in this figure.</t>
        </is>
      </c>
      <c r="F120" t="n">
        <v>5582</v>
      </c>
      <c r="G120" t="n">
        <v>5600</v>
      </c>
    </row>
    <row r="121">
      <c r="A121" t="inlineStr">
        <is>
          <t>BRA</t>
        </is>
      </c>
      <c r="B121" t="n">
        <v>2022</v>
      </c>
      <c r="C121" t="inlineStr">
        <is>
          <t>Disaster</t>
        </is>
      </c>
      <c r="D121" t="inlineStr">
        <is>
          <t>IDPs</t>
        </is>
      </c>
      <c r="E121"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2021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121" t="n">
        <v>43814</v>
      </c>
      <c r="G121" t="n">
        <v>44000</v>
      </c>
    </row>
    <row r="122">
      <c r="A122" t="inlineStr">
        <is>
          <t>BRA</t>
        </is>
      </c>
      <c r="B122" t="n">
        <v>2022</v>
      </c>
      <c r="C122" t="inlineStr">
        <is>
          <t>Disaster</t>
        </is>
      </c>
      <c r="D122" t="inlineStr">
        <is>
          <t>Internal Displacements</t>
        </is>
      </c>
      <c r="E122" t="inlineStr">
        <is>
          <t>**Methodology and Sources**
This figure refers mostly to internal displacements triggered by multiple storm and flood events. It is based on the number of people “dislodged” or “unsheltered”, or the number of homes destroyed, according to data reported by municipal and state authorities, and recorded in the Civil Defense's Disaster Information Integrated System (S2ID). 
**Caveats and Challenges**
This figure is based on data systematically reported by the Brazilian authorities. However, the categories of "dislodged", "unsheltered" and "destroyed housing units" are linked to impacts on housing; thus, they do not reflect the full spectrum of disaster displacement situations – notably those where people are forced to flee even though their housing was not affected. In addition, the figure is partially based on data at household level multiplied by the average household size for the country, which may not be accurate for all regions. We have high confidence in this figure.</t>
        </is>
      </c>
      <c r="F122" t="n">
        <v>708382</v>
      </c>
      <c r="G122" t="n">
        <v>708000</v>
      </c>
    </row>
    <row r="123">
      <c r="A123" t="inlineStr">
        <is>
          <t>BRA</t>
        </is>
      </c>
      <c r="B123" t="n">
        <v>2022</v>
      </c>
      <c r="C123" t="inlineStr">
        <is>
          <t>Conflict</t>
        </is>
      </c>
      <c r="D123" t="inlineStr">
        <is>
          <t>Internal Displacements</t>
        </is>
      </c>
      <c r="E123" t="inlineStr">
        <is>
          <t>**Methodology and Sources**
This figure refers to internal displacements triggered by "land conflict" in Brazil, particularly by violence committed by farmers, business people and landgrabbers. It was obtained from Comissão Pastoral da Terra (CPT), a non-profit civil institution documenting "land conflict" for about three decades. CPT's data is based on information reported by survivors of incidents of violence, or other information collected by its staff throughout Brazil or through the monitoring of publicly available information. Within CPT's data set, two indicators were used as proxies of displacement: the type of violence "destruction of homes" (which accounts for 68 per cent of the total displacements) and "expulsions".
**Caveats and Challenges**
This figure is considered an underestimate given the sensitivity of displacement associated with violence, as those displaced by violence may prefer not to disclose their situation. Also, systematic monitoring of displacement is geographically limited to rural areas of Brazil, or urban areas where indigenous peoples and traditional communities are affected by violence. Furthermore, this figure is based on data at household level, multiplied by the average household size for the country, which may not be accurate for all regions. We have medium confidence in this figure.</t>
        </is>
      </c>
      <c r="F123" t="n">
        <v>5582</v>
      </c>
      <c r="G123" t="n">
        <v>5600</v>
      </c>
    </row>
    <row r="124">
      <c r="A124" t="inlineStr">
        <is>
          <t>BRA</t>
        </is>
      </c>
      <c r="B124" t="n">
        <v>2023</v>
      </c>
      <c r="C124" t="inlineStr">
        <is>
          <t>Disaster</t>
        </is>
      </c>
      <c r="D124" t="inlineStr">
        <is>
          <t>IDPs</t>
        </is>
      </c>
      <c r="E124" t="inlineStr">
        <is>
          <t>**Methodology and Sources**
The year-end estimate is based on time series data and housing destruction data that were identified for specific disaster events in 2023, as well as aggregated figures on the number of people displaced by disasters recorded by governments and other stakeholders at the end of the year. This figure may also include information on the number of people still displaced in 2023 for disaster events from previous years. 
**Caveats and Challenges**
Providers of disaster displacement data tend not to include information about when, how and for how long people were displaced. While we prioritised evidence of stocks (ex. people still displaced/evacuated, in shelters, with host families, etc.) reported by reliable sources, we also take into consideration the use of housing destruction since they may be a better proxy for people remaining displaced by the end of the year. IDMC has medium confidence in this figure.</t>
        </is>
      </c>
      <c r="F124" t="n">
        <v>15797</v>
      </c>
      <c r="G124" t="n">
        <v>16000</v>
      </c>
    </row>
    <row r="125">
      <c r="A125" t="inlineStr">
        <is>
          <t>BRA</t>
        </is>
      </c>
      <c r="B125" t="n">
        <v>2023</v>
      </c>
      <c r="C125" t="inlineStr">
        <is>
          <t>Conflict</t>
        </is>
      </c>
      <c r="D125" t="inlineStr">
        <is>
          <t>Internal Displacements</t>
        </is>
      </c>
      <c r="E125" t="inlineStr">
        <is>
          <t>**Methodology and Sources**
This figure refers to internal displacements triggered by land conflict, particularly by violence committed by farmers, business people and landgrabbers. It was obtained from Comissão Pastoral da Terra (CPT), a non-profit civil institution documenting land conflict for about three decades. CPT's data is based on information reported by victims of incidents of violence, or other information collected by its staff throughout Brazil or through the monitoring of publicly available information. Within CPT's data set, two indicators were used as proxies of displacement: the type of violence "destruction of homes" (which accounts for 55 per cent of the total displacements) and "expulsions".
**Caveats and Challenges**
This figure is considered an underestimate given the sensitivity of displacement associated with violence, as those displaced by violence may prefer not to disclose their situation. Also, systematic monitoring of displacement is geographically limited to rural areas, or urban areas where indigenous peoples and traditional communities are affected by violence. Furthermore, this figure is based on data at household level, multiplied by the average household size for the country, which may not be accurate for all regions. IDMC has medium confidence in this figure.</t>
        </is>
      </c>
      <c r="F125" t="n">
        <v>15602</v>
      </c>
      <c r="G125" t="n">
        <v>16000</v>
      </c>
    </row>
    <row r="126">
      <c r="A126" t="inlineStr">
        <is>
          <t>BRA</t>
        </is>
      </c>
      <c r="B126" t="n">
        <v>2023</v>
      </c>
      <c r="C126" t="inlineStr">
        <is>
          <t>Disaster</t>
        </is>
      </c>
      <c r="D126" t="inlineStr">
        <is>
          <t>Internal Displacements</t>
        </is>
      </c>
      <c r="E126" t="inlineStr">
        <is>
          <t>**Methodology and Sources**
This figure refers mostly to internal displacements triggered by multiple storms and floods. It includes 116,000 displacements due to storms and floods in March in the states of Pará, Acre, Amazonas and Maranhão, and 183,000 displacements due to storms and floods in October and November in the southern states of Santa Catarina, Rio Grande do Sul and Parana. It also includes 31,000 displacements due to drought in Amazonas in September and October, the highest figure ever recorded for drought in Brazil. The figure is based on the number of people “dislodged” or “unsheltered”, or the number of homes destroyed, according to data reported by municipal and state authorities, and recorded in the Civil Defense's Disaster Information Integrated System (S2ID).
**Caveats and Challenges**
This figure is based on data systematically reported by the Brazilian authorities. However, the categories of "dislodged", "unsheltered" and the number of homes destroyed are linked to impacts on housing; thus, they do not reflect the full spectrum of disaster displacement situations – notably those where people are forced to flee even though their housing was not affected. In addition, the figure is partially based on data at household level multiplied by the average household size for the country, which may not be accurate for all regions. Nonetheless, IDMC has high confidence in this figure.</t>
        </is>
      </c>
      <c r="F126" t="n">
        <v>745314</v>
      </c>
      <c r="G126" t="n">
        <v>745000</v>
      </c>
    </row>
    <row r="127">
      <c r="A127" t="inlineStr">
        <is>
          <t>BRA</t>
        </is>
      </c>
      <c r="B127" t="n">
        <v>2023</v>
      </c>
      <c r="C127" t="inlineStr">
        <is>
          <t>Conflict</t>
        </is>
      </c>
      <c r="D127" t="inlineStr">
        <is>
          <t>IDPs</t>
        </is>
      </c>
      <c r="E127" t="inlineStr">
        <is>
          <t>**Methodology and Sources**
This figure refers to people internally displaced as a result of land conflict. It was obtained from Comissão Pastoral da Terra (CPT), a non-profit civil institution documenting "land conflict" for about three decades. CPT's data is based on information reported by victims of incidents of violence, or other information collected by its staff throughout Brazil or through the monitoring of publicly available information. Within CPT's data set, two indicators were used as proxies of displacement: "destruction of homes" and "expulsions". 
**Caveats and Challenges**
This figure is considered an underestimate given the sensitivity of displacement associated with violence, as those displaced by violence may prefer not to disclose their situation. Also, systematic monitoring of displacement is geographically limited to rural areas of Brazil, or urban areas where indigenous peoples and traditional communities are affected by violence. Furthermore, this figure is based on data at household level, multiplied by the average household size for the country, which may not be accurate for all regions. Finally, this figure may not accurately reflect the number of IDPs living in a situation of internal displacement because the estimate is only based on the destruction of homes. IDMC has medium confidence in this figure.</t>
        </is>
      </c>
      <c r="F127" t="n">
        <v>15602</v>
      </c>
      <c r="G127" t="n">
        <v>16000</v>
      </c>
    </row>
    <row r="128">
      <c r="A128" t="inlineStr">
        <is>
          <t>BRA</t>
        </is>
      </c>
      <c r="B128" t="n">
        <v>2024</v>
      </c>
      <c r="C128" t="inlineStr">
        <is>
          <t>Disaster</t>
        </is>
      </c>
      <c r="D128" t="inlineStr">
        <is>
          <t>IDPs</t>
        </is>
      </c>
      <c r="E128" t="inlineStr">
        <is>
          <t>**Methodology and Sources**
The total number of IDPs living in displacement as a result of disasters by the end of 2024 is reported as 0 because IDMC was unable to eliminate the risk of double counting with the conflict IDP caseload.</t>
        </is>
      </c>
      <c r="F128" t="n">
        <v>0</v>
      </c>
    </row>
    <row r="129">
      <c r="A129" t="inlineStr">
        <is>
          <t>BRA</t>
        </is>
      </c>
      <c r="B129" t="n">
        <v>2024</v>
      </c>
      <c r="C129" t="inlineStr">
        <is>
          <t>Conflict</t>
        </is>
      </c>
      <c r="D129" t="inlineStr">
        <is>
          <t>IDPs</t>
        </is>
      </c>
      <c r="E129" t="inlineStr">
        <is>
          <t>**Methodology and Sources**
This figure refers to people remaining internally displaced as a result of land conflict as of the end of the year. It was obtained from Comissão Pastoral da Terra (CPT), a non-profit civil institution documenting "land conflict" for about three decades. CPT's data is based on information reported by victims of incidents of violence, or other information collected by its staff throughout Brazil or through the monitoring of publicly available information. Within CPT's data set, two indicators were used as proxies of displacement: "destruction of homes" and "expulsions".
**Caveats and Challenges**
This figure is considered an underestimate given the sensitivity of displacement associated with violence, as those displaced by violence may prefer not to disclose their situation. Also, systematic monitoring of displacement is geographically limited to rural areas of Brazil, or urban areas where indigenous peoples and traditional communities are affected by violence. Furthermore, this figure is based on data at household level, multiplied by the average household size for the country, which may not be accurate for all regions. Finally, this figure may not accurately reflect the number of IDPs living in a situation of internal displacement because the estimate is only based on the destruction of homes. IDMC has medium confidence in this figure.</t>
        </is>
      </c>
      <c r="F129" t="n">
        <v>19043</v>
      </c>
      <c r="G129" t="n">
        <v>19000</v>
      </c>
    </row>
    <row r="130">
      <c r="A130" t="inlineStr">
        <is>
          <t>BRA</t>
        </is>
      </c>
      <c r="B130" t="n">
        <v>2024</v>
      </c>
      <c r="C130" t="inlineStr">
        <is>
          <t>Disaster</t>
        </is>
      </c>
      <c r="D130" t="inlineStr">
        <is>
          <t>Internal Displacements</t>
        </is>
      </c>
      <c r="E130" t="inlineStr">
        <is>
          <t>**Methodology and Sources**
This figure refers mostly to internal displacements triggered by floods in 2024. Displacements due to storms, droughts, wildfires, erosion, mass movements, and extreme temperatures were also recorded but to a lesser extent. The biggest displacement event recorded was the floods in Rio Grande del Sul state between April and May 2024. The figure is partly based on the number of homes destroyed, according to data reported by municipal and state authorities, and recorded in the Civil Defense's Disaster Information Integrated System (S2ID).
**Caveats and Challenges**
This figure is based on data systematically reported by the Brazilian authorities. However, the categories linked to homes destroyed  do not reflect the full spectrum of disaster displacement situations – notably those where people are forced to flee even though their housing was not affected. In addition, the figure is partially based on data at household level multiplied by the average household size for the country, which may not be accurate for all regions. Nonetheless, IDMC has high confidence in this figure.</t>
        </is>
      </c>
      <c r="F130" t="n">
        <v>1124221</v>
      </c>
      <c r="G130" t="n">
        <v>1124000</v>
      </c>
    </row>
    <row r="131">
      <c r="A131" t="inlineStr">
        <is>
          <t>BRA</t>
        </is>
      </c>
      <c r="B131" t="n">
        <v>2024</v>
      </c>
      <c r="C131" t="inlineStr">
        <is>
          <t>Conflict</t>
        </is>
      </c>
      <c r="D131" t="inlineStr">
        <is>
          <t>Internal Displacements</t>
        </is>
      </c>
      <c r="E131" t="inlineStr">
        <is>
          <t>**Methodology and Sources**
This figure refers to internal displacements triggered by land conflict, particularly by violence committed by farmers, business people and landgrabbers, affecting mostly the states of Goiás, Mato Grosso do Sul, and Maranhão. It was obtained from Comissão Pastoral da Terra (CPT), a non-profit civil institution documenting land conflict for about three decades. CPT's data is based on information reported by victims of incidents of violence, or other information collected by its staff throughout Brazil or through the monitoring of publicly available information. Within CPT's dataset, two indicators were used as proxies of displacement: the type of violence "destruction of homes" and "expulsions".
**Caveats and Challenges**
This figure is considered an underestimate given the sensitivity of displacement associated with violence, as those displaced by violence may prefer not to disclose their situation. Also, systematic monitoring of displacement is geographically limited to rural areas, or urban areas where indigenous peoples and traditional communities are affected by violence. Furthermore, this figure is based on data at household level, multiplied by the average household size for the country, which may not be accurate for all regions. IDMC has medium confidence in this figure.</t>
        </is>
      </c>
      <c r="F131" t="n">
        <v>19043</v>
      </c>
      <c r="G131" t="n">
        <v>19000</v>
      </c>
    </row>
    <row r="132">
      <c r="A132" t="inlineStr">
        <is>
          <t>BRB</t>
        </is>
      </c>
      <c r="B132" t="n">
        <v>2023</v>
      </c>
      <c r="C132" t="inlineStr">
        <is>
          <t>Disaster</t>
        </is>
      </c>
      <c r="D132" t="inlineStr">
        <is>
          <t>Internal Displacements</t>
        </is>
      </c>
      <c r="E132" t="inlineStr">
        <is>
          <t>**Methodology and Sources**
This figure refers to internal displacements triggered by tropical cyclone Bret which affected Barbados in June 2023. The figure is based on data published by the Office for the Coordination of Humanitarian Affairs (OCHA) using data on people in shelters. 
**Caveats and Challenges**
The figure is considered an underestimate because it is based only on data on people in shelters, rather than comprehensive displacement estimates. As coverage of internal displacement in Barbados required media monitoring, small-scale disaster events that did not attract media attention or the intervention of international actors might have gone underreported. IDMC has medium confidence in this figure.</t>
        </is>
      </c>
      <c r="F132" t="n">
        <v>29</v>
      </c>
      <c r="G132" t="n">
        <v>29</v>
      </c>
    </row>
    <row r="133">
      <c r="A133" t="inlineStr">
        <is>
          <t>BRB</t>
        </is>
      </c>
      <c r="B133" t="n">
        <v>2024</v>
      </c>
      <c r="C133" t="inlineStr">
        <is>
          <t>Disaster</t>
        </is>
      </c>
      <c r="D133" t="inlineStr">
        <is>
          <t>Internal Displacements</t>
        </is>
      </c>
      <c r="E133" t="inlineStr">
        <is>
          <t>**Methodology and Sources**
This figure refers to internal displacements triggered by Hurricane Beryl which affected the country in June 2024. The figure is based on data on people in shelters and the source is the national Chief Shelter Warden. 
**Caveats and Challenges**
The figure is considered an underestimate because it is based only on data on people in shelters, rather than comprehensive displacement estimates. As coverage of internal displacement in Barbados required media monitoring, small-scale disaster events that did not attract media attention or the intervention of international actors might have gone unreported. IDMC has medium confidence in this figure.</t>
        </is>
      </c>
      <c r="F133" t="n">
        <v>400</v>
      </c>
      <c r="G133" t="n">
        <v>400</v>
      </c>
    </row>
    <row r="134">
      <c r="A134" t="inlineStr">
        <is>
          <t>BTN</t>
        </is>
      </c>
      <c r="B134" t="n">
        <v>2024</v>
      </c>
      <c r="C134" t="inlineStr">
        <is>
          <t>Disaster</t>
        </is>
      </c>
      <c r="D134" t="inlineStr">
        <is>
          <t>IDPs</t>
        </is>
      </c>
      <c r="E134" t="inlineStr">
        <is>
          <t>**Methodology and Sources** 
This figure refers to people still displaced due to destroyed housing caused by floods in Thimpu in August 2024, as reported by media citing national authorities. 
**Caveats and Challenges** 
This figure is considered an underestimate given the limited coverage and access by sources, as well as a lack of a comprehensive monitoring system for displacement. 
IDMC has medium confidence in this figure.</t>
        </is>
      </c>
      <c r="F134" t="n">
        <v>138</v>
      </c>
      <c r="G134" t="n">
        <v>140</v>
      </c>
    </row>
    <row r="135">
      <c r="A135" t="inlineStr">
        <is>
          <t>BTN</t>
        </is>
      </c>
      <c r="B135" t="n">
        <v>2024</v>
      </c>
      <c r="C135" t="inlineStr">
        <is>
          <t>Disaster</t>
        </is>
      </c>
      <c r="D135" t="inlineStr">
        <is>
          <t>Internal Displacements</t>
        </is>
      </c>
      <c r="E135" t="inlineStr">
        <is>
          <t>**Methodology and Sources** 
This figure refers to displacements caused by floods in Thimpu in August 2024, as reported by media citing national authorities. 
**Caveats and Challenges** 
This figure is considered an underestimate given the limited coverage and access by sources, as well as a lack of a comprehensive monitoring system for displacement. 
IDMC has medium confidence in this figure</t>
        </is>
      </c>
      <c r="F135" t="n">
        <v>158</v>
      </c>
      <c r="G135" t="n">
        <v>160</v>
      </c>
    </row>
    <row r="136">
      <c r="A136" t="inlineStr">
        <is>
          <t>BWA</t>
        </is>
      </c>
      <c r="B136" t="n">
        <v>2023</v>
      </c>
      <c r="C136" t="inlineStr">
        <is>
          <t>Disaster</t>
        </is>
      </c>
      <c r="D136" t="inlineStr">
        <is>
          <t>IDPs</t>
        </is>
      </c>
      <c r="E136" t="inlineStr">
        <is>
          <t>**Methodology and Sources**
This figure people who remained displaced due to floods in Mahalapye, Central District, in December 2023. It was obtained from corroborated data published in the media. The most conservative estimate was chosen as the recommended one.
**Caveats and Challenges**
The figure is considered an underestimate due to the lack of systematic monitoring and reporting on disaster displacement in the country. This figure is based on extrapolating the number of people based on the average household size of the country, which might not be accurate for all regions. The methodology of the sources to collect the data is unknown. IDMC has low confidence in this figure.</t>
        </is>
      </c>
      <c r="F136" t="n">
        <v>99</v>
      </c>
      <c r="G136" t="n">
        <v>99</v>
      </c>
    </row>
    <row r="137">
      <c r="A137" t="inlineStr">
        <is>
          <t>BWA</t>
        </is>
      </c>
      <c r="B137" t="n">
        <v>2023</v>
      </c>
      <c r="C137" t="inlineStr">
        <is>
          <t>Disaster</t>
        </is>
      </c>
      <c r="D137" t="inlineStr">
        <is>
          <t>Internal Displacements</t>
        </is>
      </c>
      <c r="E137" t="inlineStr">
        <is>
          <t>**Methodology and Sources**
This figure refers to displacements by floods in Mahalapye, Central District, in December 2023. It was obtained from corroborated data published in the media. The most conservative estimate was chosen as the recommended one.
**Caveats and Challenges**
The figure is considered an underestimate due to the lack of systematic monitoring and reporting on disaster displacement in the country. This figure is based on extrapolating the number of people based on the average household size of the country, which might not be accurate for all regions. The methodology of the sources to collect the data is unknown. IDMC has low confidence in this figure.</t>
        </is>
      </c>
      <c r="F137" t="n">
        <v>99</v>
      </c>
      <c r="G137" t="n">
        <v>99</v>
      </c>
    </row>
    <row r="138">
      <c r="A138" t="inlineStr">
        <is>
          <t>BWA</t>
        </is>
      </c>
      <c r="B138" t="n">
        <v>2024</v>
      </c>
      <c r="C138" t="inlineStr">
        <is>
          <t>Disaster</t>
        </is>
      </c>
      <c r="D138" t="inlineStr">
        <is>
          <t>Internal Displacements</t>
        </is>
      </c>
      <c r="E138" t="inlineStr">
        <is>
          <t>**Methodology and Sources**
This figure refers to internal displacements by drought in 2024. It was obtained from a report published by the World Health Organization (WHO). 
**Caveats and Challenges**
The figure is considered an underestimate due to the lack of systematic monitoring and reporting on disaster displacement in the country. The methodology of the sources to collect the data is unknown. IDMC has low confidence in this figure.</t>
        </is>
      </c>
      <c r="F138" t="n">
        <v>1043</v>
      </c>
      <c r="G138" t="n">
        <v>1000</v>
      </c>
    </row>
    <row r="139">
      <c r="A139" t="inlineStr">
        <is>
          <t>CAF</t>
        </is>
      </c>
      <c r="B139" t="n">
        <v>2022</v>
      </c>
      <c r="C139" t="inlineStr">
        <is>
          <t>Conflict</t>
        </is>
      </c>
      <c r="D139" t="inlineStr">
        <is>
          <t>Internal Displacements</t>
        </is>
      </c>
      <c r="E139" t="inlineStr">
        <is>
          <t>**Methodology and Sources**
The figure refers to internal displacements triggered by conflict and communal violence. It is primarily based on the Commission mouvement de populations (CMP), a subsidiary of the Protection Cluster. CMP compiles and verifies IDP data from various sources, including the Office for the Coordination of Humanitarian Affairs (OCHA), the Camp Coordination and Camp Management (CCCM) Cluster, the Protection Cluster, Rapid Response Mechanisms, the International Organisation for Migration (IOM), the Ministry of Humanitarian Aid and National Reconciliation, the UN High Commissioner for Refugees (UNHCR), and non-governmental organisations (NGOs). Complementing the CMP data, three additional figures from the United States Agency for International Development (USAID), the UN Multidimensional Integrated Stabilization Mission in the Central African Republic (MINUSCA), and OCHA, all considered reliable sources, were used as they did not feature in the CMP reports. For all three sources (USAID, MINUSCA, OCHA), details on their methodologies were not available in the documents referenced.
**Caveats and Challenges**
The figure is considered an underestimate because there is a lack of systematic monitoring of pendular displacements in the country. Disaggregation of the figure should be read with caution because some types of violence cannot be clearly distinguished and data collectors do not capture this information systematically. We have high confidence in this figure.</t>
        </is>
      </c>
      <c r="F139" t="n">
        <v>290408</v>
      </c>
      <c r="G139" t="n">
        <v>290000</v>
      </c>
    </row>
    <row r="140">
      <c r="A140" t="inlineStr">
        <is>
          <t>CAF</t>
        </is>
      </c>
      <c r="B140" t="n">
        <v>2022</v>
      </c>
      <c r="C140" t="inlineStr">
        <is>
          <t>Disaster</t>
        </is>
      </c>
      <c r="D140" t="inlineStr">
        <is>
          <t>Internal Displacements</t>
        </is>
      </c>
      <c r="E140" t="inlineStr">
        <is>
          <t>**Methodology and Sources**
This figure refers to internal displacements triggered by floods and storms between March and April and again between June and October 2022. The figure was obtained from the Commission mouvements de population (CMP), the Office for the Coordination of Humanitarian Affairs (OCHA), the International Federation of Red Cross and Red Crescent Societies (IFRC), the Rapid Response Mechanism (RRM), and the United Nations Multidimensional Integrated Stabilization Mission in the Central African Republic (MINUSCA). It is based on the sum of reported number of displaced and homeless people as a result of eighteen disaster events related to floods and storms. CMP verifies data obtained from various sources, including the International Organisation for Migration (IOM) Displacement Tracking Matrix (DTM) and OCHA. IFRC collects data through local authorities in the disaster-affected localities who mobilize Red Cross Society volunteers to conduct evaluations of the impacts of disasters, which are shared with partners and published on the IFRC website. For the OCHA, RRM, and MINUSCA figures, no information was available regarding the methodologies employed for collecting information about/estimating the reported displacement figures.
**Caveats and Challenges**
The figure includes caseloads that have a less thorough process of verification than others. The figure includes one figure based on housing destruction for which the average household size for the CAR is used to estimate the number of people displaced. As the average household size is for the country overall, it may not be accurate for the prefecture in question. We have medium confidence in this figure.</t>
        </is>
      </c>
      <c r="F140" t="n">
        <v>77103</v>
      </c>
      <c r="G140" t="n">
        <v>77000</v>
      </c>
    </row>
    <row r="141">
      <c r="A141" t="inlineStr">
        <is>
          <t>CAF</t>
        </is>
      </c>
      <c r="B141" t="n">
        <v>2022</v>
      </c>
      <c r="C141" t="inlineStr">
        <is>
          <t>Disaster</t>
        </is>
      </c>
      <c r="D141" t="inlineStr">
        <is>
          <t>IDPs</t>
        </is>
      </c>
      <c r="E141" t="inlineStr">
        <is>
          <t>**Methodology and Sources**
The total number of IDPs living in displacement as a result of disasters by the end of 2022 is reported as 0 because IDMC was unable to eliminate the risk of double counting with the conflict IDP caseload in absence of additional information on the disaggregation.</t>
        </is>
      </c>
    </row>
    <row r="142">
      <c r="A142" t="inlineStr">
        <is>
          <t>CAF</t>
        </is>
      </c>
      <c r="B142" t="n">
        <v>2022</v>
      </c>
      <c r="C142" t="inlineStr">
        <is>
          <t>Conflict</t>
        </is>
      </c>
      <c r="D142" t="inlineStr">
        <is>
          <t>IDPs</t>
        </is>
      </c>
      <c r="E142" t="inlineStr">
        <is>
          <t>**Methodology and Sources**
The figure refers to people internally displaced by the conflict between government forces and non-state armed groups, armed attacks against civilians, and instances of communal violence. The figure is based on data reported by the Commission Mouvement de Populations (CMP), a subsidiary of the Protection cluster, in its December 2022 narrative report. CMP reports are published monthly and cover the entire country. The Office for the Coordination of Humanitarian Affairs (OCHA), the Camp Coordination and Camp Management (CCCM) Cluster, the Protection Cluster, Rapid Response Mechanisms, the International Organisation for Migration (IOM), the Ministry of Humanitarian Aid and National Reconciliation, the UN High Commissioner for Refugees (UNHCR), and other non-governmental organizations (NGOs) feed into the CMP data and related reports. Data on IDPs living in sites with CCCM management in place are based on registration.
**Caveats and Challenges**
Disaggregation of the figure should be read with caution because the figure cannot be disaggregated per trigger and therefore it includes an unknown number of IDPs displaced by triggers other than conflict and violence (e.g. disasters). Verification of IDP data in host families is limited. The figure is an underestimate due to access or security constraints, which limit the ability to conduct assessments or verify data on short-term displacements and returns. We have high confidence in this figure.</t>
        </is>
      </c>
      <c r="F142" t="n">
        <v>515665</v>
      </c>
      <c r="G142" t="n">
        <v>516000</v>
      </c>
    </row>
    <row r="143">
      <c r="A143" t="inlineStr">
        <is>
          <t>CAF</t>
        </is>
      </c>
      <c r="B143" t="n">
        <v>2023</v>
      </c>
      <c r="C143" t="inlineStr">
        <is>
          <t>Disaster</t>
        </is>
      </c>
      <c r="D143" t="inlineStr">
        <is>
          <t>IDPs</t>
        </is>
      </c>
      <c r="E143" t="inlineStr">
        <is>
          <t>**Methodology and Sources**
The total number of IDPs living in displacement as a result of disasters by the end of 2023 is reported as 0 because IDMC was unable to eliminate the risk of double counting with the conflict IDP caseload in absence of additional information on the disaggregation.</t>
        </is>
      </c>
      <c r="F143" t="n">
        <v>0</v>
      </c>
    </row>
    <row r="144">
      <c r="A144" t="inlineStr">
        <is>
          <t>CAF</t>
        </is>
      </c>
      <c r="B144" t="n">
        <v>2023</v>
      </c>
      <c r="C144" t="inlineStr">
        <is>
          <t>Conflict</t>
        </is>
      </c>
      <c r="D144" t="inlineStr">
        <is>
          <t>IDPs</t>
        </is>
      </c>
      <c r="E144" t="inlineStr">
        <is>
          <t>**Methodology and Sources**
The figure refers to people internally displaced by the conflict between government forces and non-state armed groups, armed attacks against civilians, and instances of communal violence. The figure is based on data reported by the Commission Mouvement de Populations (CMP), a subsidiary of the Protection cluster, in its December 2023 narrative report. CMP reports are published monthly and cover the entire country. The Office for the Coordination of Humanitarian Affairs (OCHA), the Camp Coordination and Camp Management (CCCM) Cluster, the Protection Cluster, Rapid Response Mechanisms, the International Organisation for Migration (IOM), the Ministry of Humanitarian Aid and National Reconciliation, the UN High Commissioner for Refugees (UNHCR), and other non-governmental organizations (NGOs) feed into the CMP data and related reports. Data on IDPs living in sites with CCCM management in place are based on registration.
**Caveats and Challenges**
Disaggregation of the figure should be read with caution because the figure cannot be disaggregated per trigger and therefore it includes an unknown number of IDPs displaced by triggers other than conflict and violence (e.g. disasters). Verification of IDP data in host families is limited. The figure is an underestimate due to access or security constraints, which limit the ability to conduct assessments or verify data on short-term displacements and returns. Nonetheless, IDMC has high confidence in this figure.</t>
        </is>
      </c>
      <c r="F144" t="n">
        <v>511803</v>
      </c>
      <c r="G144" t="n">
        <v>512000</v>
      </c>
    </row>
    <row r="145">
      <c r="A145" t="inlineStr">
        <is>
          <t>CAF</t>
        </is>
      </c>
      <c r="B145" t="n">
        <v>2023</v>
      </c>
      <c r="C145" t="inlineStr">
        <is>
          <t>Disaster</t>
        </is>
      </c>
      <c r="D145" t="inlineStr">
        <is>
          <t>Internal Displacements</t>
        </is>
      </c>
      <c r="E145" t="inlineStr">
        <is>
          <t>**Methodology and Sources**
This figure refers to internal displacements triggered by floods and storms in 2023. Most were caused by the floods which took place between October and December, with the provices of Basse-Kotto and Mbomou being particularly affected. The figure was obtained from the Commission mouvements de population (CMP) and the Office for the Coordination of Humanitarian Affairs (OCHA). CMP verifies data obtained from various sources, including the International Organisation for Migration (IOM) Displacement Tracking Matrix (DTM) and OCHA. No information was shared by OCHA regarding the methodologies employed for the data collection.
**Caveats and Challenges**
The figure includes a caseload that has a less thorough process of verification than others. The figures shared by the CMP only sparesly include precise disaggregation by trigger of displacement. The trigger thus has to be inferred from context, which might lead to misinterpretation. Nonetheless, IDMC has high confidence in this figure.</t>
        </is>
      </c>
      <c r="F145" t="n">
        <v>69991</v>
      </c>
      <c r="G145" t="n">
        <v>70000</v>
      </c>
    </row>
    <row r="146">
      <c r="A146" t="inlineStr">
        <is>
          <t>CAF</t>
        </is>
      </c>
      <c r="B146" t="n">
        <v>2023</v>
      </c>
      <c r="C146" t="inlineStr">
        <is>
          <t>Conflict</t>
        </is>
      </c>
      <c r="D146" t="inlineStr">
        <is>
          <t>Internal Displacements</t>
        </is>
      </c>
      <c r="E146" t="inlineStr">
        <is>
          <t>**Methodology and Sources**
The figure refers to internal displacements triggered by conflict and communal violence. It is primarily based on the Commission mouvement de populations (CMP), a subsidiary of the Protection Cluster. CMP compiles and verifies IDP data from various sources, including the Office for the Coordination of Humanitarian Affairs (OCHA), the Camp Coordination and Camp Management (CCCM) Cluster, the Protection Cluster, Rapid Response Mechanisms, the International Organisation for Migration (IOM), the Ministry of Humanitarian Aid and National Reconciliation, the UN High Commissioner for Refugees (UNHCR), and non-governmental organisations (NGOs). Complementing the CMP data, an additional figure from OCHA was used as it did not feature in the CMP reports. Details on the methodology used to obtain that figure are not available.
**Caveats and Challenges**
The figure is considered an underestimate because there is a lack of systematic monitoring of pendular displacements in the country. Disaggregation of the figure should be read with caution because some types of violence cannot be clearly distinguished and data collectors do not capture this information systematically. Furthermore, the figures shared by the CMP only sparesly include precise disaggregation by trigger of displacements. The trigger thus has to be inferred from context, which might lead to misinterpretation. Nonetheless, IDMC has high confidence in this figure.</t>
        </is>
      </c>
      <c r="F146" t="n">
        <v>214443</v>
      </c>
      <c r="G146" t="n">
        <v>214000</v>
      </c>
    </row>
    <row r="147">
      <c r="A147" t="inlineStr">
        <is>
          <t>CAF</t>
        </is>
      </c>
      <c r="B147" t="n">
        <v>2024</v>
      </c>
      <c r="C147" t="inlineStr">
        <is>
          <t>Conflict</t>
        </is>
      </c>
      <c r="D147" t="inlineStr">
        <is>
          <t>IDPs</t>
        </is>
      </c>
      <c r="E147" t="inlineStr">
        <is>
          <t>**Methodology and Sources** 
The figure refers to people remaining internally displaced by conflict and violence across the country. The figure is based on data reported by the Commission des Mouvements de la Population (CMP), a subsidiary of the Protection cluster, in its December 2024 narrative report. CMP reports are published monthly and cover the entire country. The Camp Coordination and Camp Management (CCCM) Cluster, the Protection Cluster, Rapid Response Mechanisms, the International Organisation for Migration (IOM), the Ministry of Humanitarian Aid and National Reconciliation, the UN High Commissioner for Refugees (UNHCR), and other non-governmental organizations (NGOs) feed into the CMP data and related reports. Data on IDPs living in sites with CCCM management in place are based on registration.
**Caveats and Challenges** 
Disaggregation of the figure should be read with caution because the figure cannot be disaggregated per trigger and therefore it includes an unknown number of IDPs displaced by triggers other than conflict (e.g. communal violence or disasters). Verification of IDP data in host families is limited. The figure may be an underestimate due to access or security constraints, which limit the ability to conduct assessments or verify data on short-term displacements and returns. IDMC has medium confidence in this figure.</t>
        </is>
      </c>
      <c r="F147" t="n">
        <v>469342</v>
      </c>
      <c r="G147" t="n">
        <v>469000</v>
      </c>
    </row>
    <row r="148">
      <c r="A148" t="inlineStr">
        <is>
          <t>CAF</t>
        </is>
      </c>
      <c r="B148" t="n">
        <v>2024</v>
      </c>
      <c r="C148" t="inlineStr">
        <is>
          <t>Disaster</t>
        </is>
      </c>
      <c r="D148" t="inlineStr">
        <is>
          <t>Internal Displacements</t>
        </is>
      </c>
      <c r="E148" t="inlineStr">
        <is>
          <t>**Methodology and Sources** 
This figure refers to internal displacements triggered by floods in 2024. Most were caused by floods which took place between July and October 2024, with the provinces of Ouham and Bamingui-Bangoran the most affected. The figure was obtained from the Commission des Mouvements de la Population (CMP), the United Nations Population Fund (UNFPA) and local authorities and/or the Red Cross which were cited by a local media outlet. The CMP verifies data obtained from various sources, including the International Organisation for Migration (IOM) Displacement Tracking Matrix (DTM) and the United Nations Office for the Coordination of Humanitarian Affairs (OCHA). 
**Caveats and Challenges** 
The figure is considered an underestimate because there is a lack of systematic monitoring of pendular displacements in the country. Disaggregation of the figure should be read with caution because data collectors do not capture this information systematically. The figure may be an underestimate due to access or security constraints, which limit the ability to conduct assessments or verify data on short-term displacements and returns. Furthermore, the figures shared by the CMP only rarely include precise disaggregation by trigger of displacement. The trigger thus has to be inferred from context, which might lead to misinterpretation. IDMC has medium confidence in this figure.</t>
        </is>
      </c>
      <c r="F148" t="n">
        <v>19291</v>
      </c>
      <c r="G148" t="n">
        <v>19000</v>
      </c>
    </row>
    <row r="149">
      <c r="A149" t="inlineStr">
        <is>
          <t>CAF</t>
        </is>
      </c>
      <c r="B149" t="n">
        <v>2024</v>
      </c>
      <c r="C149" t="inlineStr">
        <is>
          <t>Conflict</t>
        </is>
      </c>
      <c r="D149" t="inlineStr">
        <is>
          <t>Internal Displacements</t>
        </is>
      </c>
      <c r="E149" t="inlineStr">
        <is>
          <t>**Methodology and Sources** 
This figure refers to internal displacements triggered by conflict and violence in 2024 across the country. The most affected prefectures were Ouaka, Ouham, and Ouham Pendé. It is primarily based on the Commission des Mouvements de la Population (CMP), a subsidiary of the Protection Cluster. CMP compiles and verifies IDP data from various sources, including the Camp Coordination and Camp Management (CCCM) Cluster, the Protection Cluster, Rapid Response Mechanisms, the International Organisation for Migration (IOM), the Ministry of Humanitarian Aid and National Reconciliation, the UN High Commissioner for Refugees (UNHCR), and non-governmental organisations (NGOs). Complementing the CMP data, two additional figures from the Office for the Coordination of Humanitarian Affairs (OCHA) were used. Details on the methodology used to obtain these two figures are not available. 
**Caveats and Challenges** 
The figure is considered an underestimate because there is a lack of systematic monitoring of pendular displacements in the country. Disaggregation of the figure should be read with caution because data collectors do not capture this information systematically. The figure may be an underestimate due to access or security constraints, which limit the ability to conduct assessments or verify data on short-term displacements and returns. The trigger thus has to be inferred from context, which might lead to misinterpretation. IDMC has medium confidence in this figure.</t>
        </is>
      </c>
      <c r="F149" t="n">
        <v>93820</v>
      </c>
      <c r="G149" t="n">
        <v>94000</v>
      </c>
    </row>
    <row r="150">
      <c r="A150" t="inlineStr">
        <is>
          <t>CAF</t>
        </is>
      </c>
      <c r="B150" t="n">
        <v>2024</v>
      </c>
      <c r="C150" t="inlineStr">
        <is>
          <t>Disaster</t>
        </is>
      </c>
      <c r="D150" t="inlineStr">
        <is>
          <t>IDPs</t>
        </is>
      </c>
      <c r="E150" t="inlineStr">
        <is>
          <t>**Methodology and Sources** 
The total number of IDPs living in displacement as a result of disasters by the end of 2024 is not reported because IDMC was unable to eliminate the risk of double counting with the conflict IDP caseload in absence of additional information on the disaggregation.</t>
        </is>
      </c>
      <c r="F150" t="n">
        <v>0</v>
      </c>
    </row>
    <row r="151">
      <c r="A151" t="inlineStr">
        <is>
          <t>CAN</t>
        </is>
      </c>
      <c r="B151" t="n">
        <v>2023</v>
      </c>
      <c r="C151" t="inlineStr">
        <is>
          <t>Disaster</t>
        </is>
      </c>
      <c r="D151" t="inlineStr">
        <is>
          <t>IDPs</t>
        </is>
      </c>
      <c r="E151" t="inlineStr">
        <is>
          <t>**Methodology and Sources**
This figure refers mostly to people who remained internally displaced due to wildfires (685). Moreover, the figure refers to 12 people who remained internally displaced due to tornadoes. It is based on data published by local authorities, or media outlets quoting authorities or other reliable sources. Destroyed housing was the indicator used to estimate the number of persons who remained internally displaced.
**Caveats and Challenges**
The figure is considered an underestimate because it is based on data on destroyed housing, rather than a comprehensive end-of-year estimates of IDPs. The figure includes reports of mandatory evacuation orders, which may overestimate the magnitude of displacement should affected residents not evacuate. On the other hand, data on destroyed housing typically underestimates the displaced population. Furthermore, as destroyed housing data typically refers to households, the figure is partially calculated using the number of households destroyed multiplied by the average household size for the country, which may not be accurate for all regions. As coverage of internal displacement in Canada required media monitoring to complement data available from government sources, this figure overlooks displacement triggered by disaster events that did not attract media attention. Additionally, there are events for which data could not be obtained. This includes cases where sources referred to the destruction of properties or structures, without specifying whether these were residential. IDMC has medium confidence in this figure.</t>
        </is>
      </c>
      <c r="F151" t="n">
        <v>697</v>
      </c>
      <c r="G151" t="n">
        <v>700</v>
      </c>
    </row>
    <row r="152">
      <c r="A152" t="inlineStr">
        <is>
          <t>CAN</t>
        </is>
      </c>
      <c r="B152" t="n">
        <v>2023</v>
      </c>
      <c r="C152" t="inlineStr">
        <is>
          <t>Disaster</t>
        </is>
      </c>
      <c r="D152" t="inlineStr">
        <is>
          <t>Internal Displacements</t>
        </is>
      </c>
      <c r="E152" t="inlineStr">
        <is>
          <t>**Methodology and Sources**
This figure refers mostly to internal displacements triggered mostly by wildfires, most notably the wildfires in Alberta and Quebec in May and June; in Kelowna, British Columbia, and in Yellowknife, Northwest Territories, in August. Internal displacements due to floods, storms, tornadoes and landslides were also recorded. The figure is based on data published by government actors, or media outlets quoting authorities or other reliable sources. The most common displacement indicators used were evacuations. Data on people displaced or forced to flee their homes, as well as data on destroyed housing were also used to produce these estimates. 
IDMC also used demographic data from Statistics Canada to complement information from evacuation orders, when (1) no data was available on the number of people under an evacuation order, (2) the order was issued by local, regional, governmental or indigenous authorities, and (3) the order applied to an entire town, city, hamlet, village, or Indian reserve. 
**Caveats and Challenges**
The figure is considered an underestimate because it is based on displacement indicators, such as evacuation orders and destroyed housing, rather than comprehensive displacement estimates. The figure includes reports of mandatory evacuation orders, which may overestimate the magnitude of displacement should affected residents not evacuate. On the other hand, data on destroyed housing typically underestimates the displaced population. Furthermore, as destroyed housing data typically refers to households, the figure is partially calculated using the number of households destroyed multiplied by the average household size for the country, which may not be accurate for all regions. As coverage of internal displacement in Canada required media monitoring to complement data available from government sources, this figure overlooks displacement triggered by disaster events that did not attract media attention. Additionally, there are events for which data could not be obtained. This includes cases where sources referred to the destruction of properties or structures, without specifying whether these were residential. IDMC has medium confidence in this figure.</t>
        </is>
      </c>
      <c r="F152" t="n">
        <v>192348</v>
      </c>
      <c r="G152" t="n">
        <v>192000</v>
      </c>
    </row>
    <row r="153">
      <c r="A153" t="inlineStr">
        <is>
          <t>CAN</t>
        </is>
      </c>
      <c r="B153" t="n">
        <v>2024</v>
      </c>
      <c r="C153" t="inlineStr">
        <is>
          <t>Disaster</t>
        </is>
      </c>
      <c r="D153" t="inlineStr">
        <is>
          <t>Internal Displacements</t>
        </is>
      </c>
      <c r="E153" t="inlineStr">
        <is>
          <t>**Methodology and Sources**
This figure refers mostly to internal displacements triggered by wildfires, notably the wildfires in Alberta in May and July 2024, Newfoundland and Labrador in July 2024, and in Manitoba, Saskatchewan and British Columbia between May and August 2024. Internal displacements due to floods and severe weather were also recorded. The figure is based on data published by government actors, such as provincial and local authorities, firefighters, Indigenous Services Canada, or media outlets quoting authorities or other reliable sources.
**Caveats and Challenges**
The figure is considered an underestimate because it is based on displacement indicators, such as evacuation orders, rather than comprehensive displacement estimates. The figure includes reports of mandatory evacuation orders, which may overestimate the magnitude of displacement should affected residents not evacuate. On the other hand, some individuals under voluntary evacuation orders may have left their residences but were not recorded, which may have led to an underestimate. As coverage of internal displacement in Canada required media monitoring to complement data available from government sources, this figure overlooks displacement triggered by disaster events that did not attract media attention. Additionally, there are events for which data could not be obtained. This includes cases where sources referred to the destruction of properties or structures, without specifying whether these were residential. IDMC has medium confidence in this figure.</t>
        </is>
      </c>
      <c r="F153" t="n">
        <v>45241</v>
      </c>
      <c r="G153" t="n">
        <v>45000</v>
      </c>
    </row>
    <row r="154">
      <c r="A154" t="inlineStr">
        <is>
          <t>CAN</t>
        </is>
      </c>
      <c r="B154" t="n">
        <v>2024</v>
      </c>
      <c r="C154" t="inlineStr">
        <is>
          <t>Disaster</t>
        </is>
      </c>
      <c r="D154" t="inlineStr">
        <is>
          <t>IDPs</t>
        </is>
      </c>
      <c r="E154" t="inlineStr">
        <is>
          <t>**Methodology and Sources**
This figure refers to people who remained internally displaced due to wildfires in Alberta and Manitoba, as well as evacuees due to floods in British Columbia. It is based on data published by national, provincial, and district authorities, or media outlets quoting authorities or other reliable sources. 
**Caveats and Challenges**
The figure is considered an underestimate because it is based on data on destroyed housing and evacuees, rather than a comprehensive end-of-year estimates of IDPs. The figure includes reports on destroyed housing which typically underestimates the displaced population. Furthermore, as destroyed housing data typically refers to households, the figure is partially calculated using the number of households destroyed multiplied by the average household size for the country, which may not be accurate for all regions. As coverage of internal displacement in Canada required media monitoring to complement data available from government sources, this figure overlooks displacement triggered by disaster events that did not attract media attention. Additionally, there are events for which data could not be obtained. This includes cases where sources referred to the destruction of properties or structures, without specifying whether these were residential. IDMC has medium confidence in this figure.</t>
        </is>
      </c>
      <c r="F154" t="n">
        <v>1981</v>
      </c>
      <c r="G154" t="n">
        <v>2000</v>
      </c>
    </row>
    <row r="155">
      <c r="A155" t="inlineStr">
        <is>
          <t>CHE</t>
        </is>
      </c>
      <c r="B155" t="n">
        <v>2023</v>
      </c>
      <c r="C155" t="inlineStr">
        <is>
          <t>Disaster</t>
        </is>
      </c>
      <c r="D155" t="inlineStr">
        <is>
          <t>Internal Displacements</t>
        </is>
      </c>
      <c r="E155" t="inlineStr">
        <is>
          <t>**Methodology and Sources**
This figure refers to displacements triggered by wildfires in July and a landslide in April, May, and August 2023 in the cantons of Fribourg, Glarus, Grisons, and Valais. Displacements due to flood were also recorded but were smaller in scale. The total figure is based on media quoting local authorities and police and information obtained directly from local authorities.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Switzerland. IDMC has medium confidence in this figure.</t>
        </is>
      </c>
      <c r="F155" t="n">
        <v>412</v>
      </c>
      <c r="G155" t="n">
        <v>410</v>
      </c>
    </row>
    <row r="156">
      <c r="A156" t="inlineStr">
        <is>
          <t>CHE</t>
        </is>
      </c>
      <c r="B156" t="n">
        <v>2023</v>
      </c>
      <c r="C156" t="inlineStr">
        <is>
          <t>Disaster</t>
        </is>
      </c>
      <c r="D156" t="inlineStr">
        <is>
          <t>IDPs</t>
        </is>
      </c>
      <c r="E156" t="inlineStr">
        <is>
          <t>**Methodology and Sources**
This figure refers to evacuations triggered by the landslides in Glarus between August and December for which housing destruction was detected. It also includes 15 people who remained evacuated at the end of the year due to the threat of further landslides. This data is based on information from local authorities, whether directly or quoted in the media.
**Caveats and Challenges**
This figure is considered an underestimate due to a lack of systematic monitoring and reporting of disaster displacements in the country. The figure is partially based on data at household level multiplied by the average household size for the country, which may not be accurate for all locations in Switzerland. IDMC has medium confidence in this figure.</t>
        </is>
      </c>
      <c r="F156" t="n">
        <v>79</v>
      </c>
      <c r="G156" t="n">
        <v>79</v>
      </c>
    </row>
    <row r="157">
      <c r="A157" t="inlineStr">
        <is>
          <t>CHE</t>
        </is>
      </c>
      <c r="B157" t="n">
        <v>2024</v>
      </c>
      <c r="C157" t="inlineStr">
        <is>
          <t>Disaster</t>
        </is>
      </c>
      <c r="D157" t="inlineStr">
        <is>
          <t>IDPs</t>
        </is>
      </c>
      <c r="E157" t="inlineStr">
        <is>
          <t>**Methodology and Sources** 
This figure refers to people who were evacuated in November 2024 and who remain internally displaced at the end of the year in the Grisons canton due to mass movement. It also includes evacuations triggered by the floods in the Grisons canton in June 2024 for which housing destruction was detected. This data is based on information from regional and local authorities, whether directly or quoted in the media. 
**Caveats and Challenges** 
This figure is considered an underestimate due to a lack of systematic monitoring and reporting of disaster displacements in the country. The figure is partially based on data at household level multiplied by the average household size for the country, which may not be accurate for all locations in Switzerland. IDMC has medium confidence in this figure.</t>
        </is>
      </c>
      <c r="F157" t="n">
        <v>97</v>
      </c>
      <c r="G157" t="n">
        <v>97</v>
      </c>
    </row>
    <row r="158">
      <c r="A158" t="inlineStr">
        <is>
          <t>CHE</t>
        </is>
      </c>
      <c r="B158" t="n">
        <v>2024</v>
      </c>
      <c r="C158" t="inlineStr">
        <is>
          <t>Disaster</t>
        </is>
      </c>
      <c r="D158" t="inlineStr">
        <is>
          <t>Internal Displacements</t>
        </is>
      </c>
      <c r="E158" t="inlineStr">
        <is>
          <t>**Methodology and Sources**
This figure refers to internal displacements triggered mainly by floods between March and November 2024. Displacements due to storms, wet and dry mass movements were also recorded but to a lesser extent. The biggest displacement event was recorded in the cantons of Valais, Ticino, and Vaud due to flood in June 2024. The total figure is based on data published mainly by regional authorities and the media, provided they cited reliable sources.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Switzerland. IDMC has medium confidence in this figure.</t>
        </is>
      </c>
      <c r="F158" t="n">
        <v>1071</v>
      </c>
      <c r="G158" t="n">
        <v>1100</v>
      </c>
    </row>
    <row r="159">
      <c r="A159" t="inlineStr">
        <is>
          <t>CHL</t>
        </is>
      </c>
      <c r="B159" t="n">
        <v>2023</v>
      </c>
      <c r="C159" t="inlineStr">
        <is>
          <t>Disaster</t>
        </is>
      </c>
      <c r="D159" t="inlineStr">
        <is>
          <t>Internal Displacements</t>
        </is>
      </c>
      <c r="E159" t="inlineStr">
        <is>
          <t>**Methodology and Sources**
This figure refers to displacements triggered by storms, floods, and wildfires, and to a lesser extent by mass movements and volcanic activity. The biggest event was recorded in the Bío Bío, Valparaiso, Maule, Ñuble, Metropolitana, and O’Higgins regions due to storms between August and September 2023, causing 31,561 displacements. The figure is based on data reported by the National Disaster Prevention and Response Service (SENAPRED).
**Caveats and Challenges**
This figure is considered an underestimate because destroyed housing as a displacement proxy does not reflect the full spectrum of disaster displacement situations – notably those where people are forced to flee even though their housing was not affected. In addition, the figure is based on data at household level multiplied by the average household size for the country, which may not be accurate for all locations in Chile. Nonetheless, IDMC has high confidence in this figure.</t>
        </is>
      </c>
      <c r="F159" t="n">
        <v>44000</v>
      </c>
      <c r="G159" t="n">
        <v>44000</v>
      </c>
    </row>
    <row r="160">
      <c r="A160" t="inlineStr">
        <is>
          <t>CHL</t>
        </is>
      </c>
      <c r="B160" t="n">
        <v>2023</v>
      </c>
      <c r="C160" t="inlineStr">
        <is>
          <t>Disaster</t>
        </is>
      </c>
      <c r="D160" t="inlineStr">
        <is>
          <t>IDPs</t>
        </is>
      </c>
      <c r="E160" t="inlineStr">
        <is>
          <t>**Methodology and Sources**
This figure refers to people who remained internally displaced as of the end of the year due to wildfires, floods, storms, and mass movements. The total figure is based on data reported by the National Disaster Prevention and Response Service (SENAPRED). Destroyed housing was the indicator used to estimate the number of persons who remained internally displaced at the end of the year.
**Caveats and Challenges**
The figure is based on data on destroyed housing, rather than a comprehensive end-of-year estimates of IDPs. It is calculated using the number of households destroyed multiplied by the average household size for the country, which may not be accurate for all regions. Nonetheless, IDMC has high confidence in this figure.</t>
        </is>
      </c>
      <c r="F160" t="n">
        <v>5034</v>
      </c>
      <c r="G160" t="n">
        <v>5000</v>
      </c>
    </row>
    <row r="161">
      <c r="A161" t="inlineStr">
        <is>
          <t>CHL</t>
        </is>
      </c>
      <c r="B161" t="n">
        <v>2024</v>
      </c>
      <c r="C161" t="inlineStr">
        <is>
          <t>Disaster</t>
        </is>
      </c>
      <c r="D161" t="inlineStr">
        <is>
          <t>Internal Displacements</t>
        </is>
      </c>
      <c r="E161" t="inlineStr">
        <is>
          <t>**Methodology and Sources**
This figure refers mostly to displacements triggered by wildfires and storms. Displacements due to mass movements and floods were also recorded but were smaller in scale. The biggest displacement event were wildfires recorded in Valparaíso region in February 2024. The total figure is based on data by the  National Disaster Prevention and Response Service (SENAPRED) or local authorities. 
**Caveats and Challenges**
This figure is considered an underestimate because destroyed housing as a displacement proxy does not reflect the full spectrum of disaster displacement situations – notably those where people are forced to flee even though their housing was not affected. In addition, the figure is based on data at household level multiplied by the average household size for the country, which may not be accurate for all locations in Chile. Nonetheless, IDMC has high confidence in this figure.</t>
        </is>
      </c>
      <c r="F161" t="n">
        <v>12507</v>
      </c>
      <c r="G161" t="n">
        <v>13000</v>
      </c>
    </row>
    <row r="162">
      <c r="A162" t="inlineStr">
        <is>
          <t>CHL</t>
        </is>
      </c>
      <c r="B162" t="n">
        <v>2024</v>
      </c>
      <c r="C162" t="inlineStr">
        <is>
          <t>Disaster</t>
        </is>
      </c>
      <c r="D162" t="inlineStr">
        <is>
          <t>IDPs</t>
        </is>
      </c>
      <c r="E162" t="inlineStr">
        <is>
          <t>**Methodology and Sources**
This figure refers to people who remained internally displaced as of the end of the year due to wildfires, storms, flood, storm surge, wet mass movement. The total figure is based on data reported by the National Disaster Prevention and Response Service (SENAPRED). Destroyed housing was the indicator used to estimate the number of persons who remained internally displaced at the end of the year.
**Caveats and Challenges**
The figure is based on data on destroyed housing, rather than a comprehensive end-of-year estimates of IDPs. It is calculated using the number of households destroyed multiplied by the average household size for the country, which may not be accurate for all regions. Nonetheless, IDMC has high confidence in this figure.</t>
        </is>
      </c>
      <c r="F162" t="n">
        <v>8323</v>
      </c>
      <c r="G162" t="n">
        <v>8300</v>
      </c>
    </row>
    <row r="163">
      <c r="A163" t="inlineStr">
        <is>
          <t>CHN</t>
        </is>
      </c>
      <c r="B163" t="n">
        <v>2022</v>
      </c>
      <c r="C163" t="inlineStr">
        <is>
          <t>Disaster</t>
        </is>
      </c>
      <c r="D163" t="inlineStr">
        <is>
          <t>Internal Displacements</t>
        </is>
      </c>
      <c r="E163" t="inlineStr">
        <is>
          <t>**Methodology and Sources**
This figure refers mostly to internal displacements triggered by storm-related events and floods, particularly during the rainy season. Typhoon Muifa that affected Zhejiang province on 14 September 2022 accounted for 36 percent of this displacement. This figure was obtained from the Ministry of Emergency Management (MEM) with additional information from other national, provincial and municipal authorities. It is based on situation reports published on MEM's website or through its China Emergency Information portal that includes the number of people evacuated, relocated or supported by emergency relief efforts by authorities. The information is also triangulated using a variety of sources, including both international and local media reports.
**Caveats and Challenges**
Access to information about how evacuations and relocations are assessed, as well as the method with which these responses are conducted is a challenge for monitoring disaster displacement. While disasters occur frequently in the country, there is limited information on the evolution of evacuations, relocations, or housing destruction over time, which would provide better insight into the scale of displacement, as well as the time frame for returns. We have medium confidence in this figure.</t>
        </is>
      </c>
      <c r="F163" t="n">
        <v>3632196</v>
      </c>
      <c r="G163" t="n">
        <v>3632000</v>
      </c>
    </row>
    <row r="164">
      <c r="A164" t="inlineStr">
        <is>
          <t>CHN</t>
        </is>
      </c>
      <c r="B164" t="n">
        <v>2022</v>
      </c>
      <c r="C164" t="inlineStr">
        <is>
          <t>Disaster</t>
        </is>
      </c>
      <c r="D164" t="inlineStr">
        <is>
          <t>IDPs</t>
        </is>
      </c>
      <c r="E164"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164" t="n">
        <v>145700</v>
      </c>
      <c r="G164" t="n">
        <v>146000</v>
      </c>
    </row>
    <row r="165">
      <c r="A165" t="inlineStr">
        <is>
          <t>CHN</t>
        </is>
      </c>
      <c r="B165" t="n">
        <v>2023</v>
      </c>
      <c r="C165" t="inlineStr">
        <is>
          <t>Disaster</t>
        </is>
      </c>
      <c r="D165" t="inlineStr">
        <is>
          <t>IDPs</t>
        </is>
      </c>
      <c r="E165" t="inlineStr">
        <is>
          <t>**Methodology and Sources**
This figure refers mostly to people remaining internally displaced due to housing destruction from Typhoon Doksuri which affected North China in July. This figure comes from the Ministry of Emergency Management (MEM) with additional information from other national, provincial and municipal authorities. The data is based on situation reports published in MEM's website or through its China Emergency Information portal. The information is also triangulated using a variety of sources, including both international and local media reports. 
**Caveats and Challenges**
Due to the lack of consistent reporting on IDPs in the country, it is difficult to ascertain with accuracy how many people still remained displaced after a disaster. The use of average household size to extrapolate the figure may lead to underestimation as there are variations in average household size by province. Nonetheless, IDMC has high confidence in the figure.</t>
        </is>
      </c>
      <c r="F165" t="n">
        <v>639183</v>
      </c>
      <c r="G165" t="n">
        <v>639000</v>
      </c>
    </row>
    <row r="166">
      <c r="A166" t="inlineStr">
        <is>
          <t>CHN</t>
        </is>
      </c>
      <c r="B166" t="n">
        <v>2023</v>
      </c>
      <c r="C166" t="inlineStr">
        <is>
          <t>Disaster</t>
        </is>
      </c>
      <c r="D166" t="inlineStr">
        <is>
          <t>Internal Displacements</t>
        </is>
      </c>
      <c r="E166" t="inlineStr">
        <is>
          <t>**Methodology and Sources**
This figure refers mostly to internal displacement triggered by floods and storm-related events, particularly during the rainy season in July and August. The monsoon floods that affected Hebei province in August, Typhoon Saola which affected Fujian and Guangdong in August, and Typhoon Doksuri that affected North China in July accounted for 72 percent of this displacement. This figure was obtained from the Ministry of Emergency Management (MEM) with additional information from other national, provincial and municipal level authorities. It is based on situation reports published on MEM's website or through its China Emergency Information portal that includes the number of people evacuated, relocated or supported by emergency relief efforts by authorities. The information is also triangulated using a variety of sources, including both international and local media reports.
**Caveats and Challenges**
Access to information about how evacuations and relocations are assessed, as well as the method with which these responses are conducted is a challenge for monitoring disaster displacement. While disasters occur frequently in the country, there is limited information on the evolution of evacuations, relocations, or housing destruction over time, which would provide better insight into the scale of displacement, as well as the time frame for returns. Nonetheless, IDMC has high confidence in this figure.</t>
        </is>
      </c>
      <c r="F166" t="n">
        <v>4702167</v>
      </c>
      <c r="G166" t="n">
        <v>4702000</v>
      </c>
    </row>
    <row r="167">
      <c r="A167" t="inlineStr">
        <is>
          <t>CHN</t>
        </is>
      </c>
      <c r="B167" t="n">
        <v>2024</v>
      </c>
      <c r="C167" t="inlineStr">
        <is>
          <t>Disaster</t>
        </is>
      </c>
      <c r="D167" t="inlineStr">
        <is>
          <t>IDPs</t>
        </is>
      </c>
      <c r="E167" t="inlineStr">
        <is>
          <t>**Methodology and Sources**
This figure refers to the people who remained displaced as of the end of the year because their houses were destroyed in 2024. It is based on information from the Ministry of Emergency Management (MEM) annual report on disaster impacts. 
**Caveats and Challenges**
While the MEM does provide countrywide coverage on all disasters in the country, reports do not typically include information on people remaining internally displaced. The estimate is calculated using the number of houses destroyed multiplied by the average household size for the country, which may not be accurate for all locations in China. Nonetheless, IDMC has high confidence in this figure.</t>
        </is>
      </c>
      <c r="F167" t="n">
        <v>198400</v>
      </c>
      <c r="G167" t="n">
        <v>198000</v>
      </c>
    </row>
    <row r="168">
      <c r="A168" t="inlineStr">
        <is>
          <t>CHN</t>
        </is>
      </c>
      <c r="B168" t="n">
        <v>2024</v>
      </c>
      <c r="C168" t="inlineStr">
        <is>
          <t>Disaster</t>
        </is>
      </c>
      <c r="D168" t="inlineStr">
        <is>
          <t>Internal Displacements</t>
        </is>
      </c>
      <c r="E168" t="inlineStr">
        <is>
          <t>**Methodology and Sources**
This figure refers mostly to internal displacements caused by floods, storms, earthquakes and wildfires. Floods and related storms were the primary drivers of displacement, with the most significant event being Typhoon Yagi in September 2024, which affected Guangdong and Hainan provinces and caused 1.1 million displacements. Monsoon floods across provinces such as Anhui, Guangdong, Sichuan, Fujian, Hunan and Zhejiang between June and August 2024 led to at least 1.3 million displacements. This estimate was derived from reports by local authorities, provincial flood control offices, and regional disaster management authorities, triangulated with media outlets.
**Caveats and Challenges**
The main challenge in monitoring disaster displacement continues to be access to information about how evacuations and relocations are assessed, as well as the method with which these responses are conducted. While disasters occur frequently in the country, there is limited information on the evolution of evacuations, relocations, or housing destruction over a given period, which would provide better insight into the scale of displacement, as well as the timeframe for returns. For 2024, the Ministry of Emergency Management (MEM) annual report indicates 3.5 million displacements broken down only by hazards, but not by specific events. Previous attempts to reach the government at understanding the difference between the annual report and events that reported displacement, including those by the government, have been unsuccessful. Nonetheless, IDMC has high confidence in this figure.</t>
        </is>
      </c>
      <c r="F168" t="n">
        <v>3926415</v>
      </c>
      <c r="G168" t="n">
        <v>3926000</v>
      </c>
    </row>
    <row r="169">
      <c r="A169" t="inlineStr">
        <is>
          <t>CIV</t>
        </is>
      </c>
      <c r="B169" t="n">
        <v>2023</v>
      </c>
      <c r="C169" t="inlineStr">
        <is>
          <t>Disaster</t>
        </is>
      </c>
      <c r="D169" t="inlineStr">
        <is>
          <t>Internal Displacements</t>
        </is>
      </c>
      <c r="E169" t="inlineStr">
        <is>
          <t>**Methodology and Sources**
This figure refers to displacements triggered by floods in June 2023 in the Grand Bassam department. It was obtained from the Social Centre of the South Comoé Regional Council.
**Caveats and Challenges**
This figure can be an overestimate because IDMC was not able to verify whether everyone heeded the evacuation orders. IDMC has medium confidence in this figure.</t>
        </is>
      </c>
      <c r="F169" t="n">
        <v>1208</v>
      </c>
      <c r="G169" t="n">
        <v>1200</v>
      </c>
    </row>
    <row r="170">
      <c r="A170" t="inlineStr">
        <is>
          <t>CIV</t>
        </is>
      </c>
      <c r="B170" t="n">
        <v>2024</v>
      </c>
      <c r="C170" t="inlineStr">
        <is>
          <t>Disaster</t>
        </is>
      </c>
      <c r="D170" t="inlineStr">
        <is>
          <t>Internal Displacements</t>
        </is>
      </c>
      <c r="E170" t="inlineStr">
        <is>
          <t>**Methodology and Sources** 
This figure refers to displacements triggered by a tornado in Tortiya, Hambol region, in April 2024, floods in San Pedro region and Abidjan district in June 2024. The figure was obtained from local authorities, the Ministère de la Cohésion Nationale, de la solidatiré et de la lutte contre la pauvreté and the International Federation of Red Cross and Red Crescent Societies IRFC. 
**Caveats and Challenges** 
This figure is likely to be an underestimate as there is no systematic data collection on disaster displacement in the country. Moreover, part of the figure is based on data at household level, multiplied by the average household size for the country level, which may not be accurate for all regions. IDMC has medium confidence in this figure.</t>
        </is>
      </c>
      <c r="F170" t="n">
        <v>2629</v>
      </c>
      <c r="G170" t="n">
        <v>2600</v>
      </c>
    </row>
    <row r="171">
      <c r="A171" t="inlineStr">
        <is>
          <t>CMR</t>
        </is>
      </c>
      <c r="B171" t="n">
        <v>2022</v>
      </c>
      <c r="C171" t="inlineStr">
        <is>
          <t>Conflict</t>
        </is>
      </c>
      <c r="D171" t="inlineStr">
        <is>
          <t>Internal Displacements</t>
        </is>
      </c>
      <c r="E171" t="inlineStr">
        <is>
          <t>**Methodology and Sources**
This figure refers to people internally displaced by conflict and violence in the Far North region, as well as by violence in the Northwest and Southwest regions. This figure was obtained from data collected and validated by the Office for the Coordination of Humanitarian Affairs (OCHA) and the International Organization for Migration (IOM) Displacement Tracking Matrix (DTM). It is based on assessments conducted using key informants.
**Caveats and Challenges**
The geographical coverage of the figure is limited to the regions where humanitarian actors are already present. We have high confidence in this figure.</t>
        </is>
      </c>
      <c r="F171" t="n">
        <v>138662</v>
      </c>
      <c r="G171" t="n">
        <v>139000</v>
      </c>
    </row>
    <row r="172">
      <c r="A172" t="inlineStr">
        <is>
          <t>CMR</t>
        </is>
      </c>
      <c r="B172" t="n">
        <v>2022</v>
      </c>
      <c r="C172" t="inlineStr">
        <is>
          <t>Conflict</t>
        </is>
      </c>
      <c r="D172" t="inlineStr">
        <is>
          <t>IDPs</t>
        </is>
      </c>
      <c r="E172" t="inlineStr">
        <is>
          <t>**Methodology and Sources**
This figure refers mostly to people internally displaced by conflict and violence in the Far North region, as well as by violence in the Northwest and Southwest regions. This figure was obtained from data collected and validated by the Office for the Coordination of Humanitarian Affairs (OCHA), the International Organization for Migration (IOM) Displacement Tracking Matrix (DTM), and the United Nations High Commissioner for Refugees (UNHCR). It is based on a series of data collection methodologies, including surveys, interviews, group discussions, and multi-sectorial needs assessments done with key informants in the seven regions hosting IDPs: Far North, Southwest, Northwest, West, Littoral, Adamaoua, and Centre.
**Caveats and Challenges**
The geographical coverage of the figure is limited to the regions where humanitarian actors are already present. We have high confidence in this figure.</t>
        </is>
      </c>
      <c r="F172" t="n">
        <v>986572</v>
      </c>
      <c r="G172" t="n">
        <v>987000</v>
      </c>
    </row>
    <row r="173">
      <c r="A173" t="inlineStr">
        <is>
          <t>CMR</t>
        </is>
      </c>
      <c r="B173" t="n">
        <v>2022</v>
      </c>
      <c r="C173" t="inlineStr">
        <is>
          <t>Disaster</t>
        </is>
      </c>
      <c r="D173" t="inlineStr">
        <is>
          <t>Internal Displacements</t>
        </is>
      </c>
      <c r="E173" t="inlineStr">
        <is>
          <t>**Methodology and Sources**
The figure refers to internal displacements triggered by floods in the Far North region from August through to December. This figure was obtained from the Office for the Coordination of Humanitarian Affairs (OCHA) report on the humanitarian situation in the Far North, as of 6 January 2023, for which the methodology could not be verified.
**Caveats and Challenges**
The figure is considered an underestimate because systematic monitoring of disaster displacement is geographically limited to regions where humanitarian actors are already present. This figure may be an underestimate given the reported number of houses destroyed by the floods. If we use the average household size to calculate the new displacements based on the reported houses destroyed, the estimate would exceed the new displacement estimate reported. We have medium confidence in this figure.</t>
        </is>
      </c>
      <c r="F173" t="n">
        <v>66075</v>
      </c>
      <c r="G173" t="n">
        <v>66000</v>
      </c>
    </row>
    <row r="174">
      <c r="A174" t="inlineStr">
        <is>
          <t>CMR</t>
        </is>
      </c>
      <c r="B174" t="n">
        <v>2022</v>
      </c>
      <c r="C174" t="inlineStr">
        <is>
          <t>Disaster</t>
        </is>
      </c>
      <c r="D174" t="inlineStr">
        <is>
          <t>IDPs</t>
        </is>
      </c>
      <c r="E174"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174" t="n">
        <v>23122</v>
      </c>
      <c r="G174" t="n">
        <v>23000</v>
      </c>
    </row>
    <row r="175">
      <c r="A175" t="inlineStr">
        <is>
          <t>CMR</t>
        </is>
      </c>
      <c r="B175" t="n">
        <v>2023</v>
      </c>
      <c r="C175" t="inlineStr">
        <is>
          <t>Disaster</t>
        </is>
      </c>
      <c r="D175" t="inlineStr">
        <is>
          <t>Internal Displacements</t>
        </is>
      </c>
      <c r="E175" t="inlineStr">
        <is>
          <t>**Methodology and Sources**
The figure refers to internal displacements which were caused by disasters in the Far North, Southwest, and Centre regions. The most significant events were floods in the Southwest between 18-21 July and a storm which affected the same region on 18 April. In the Far North, the figure is based on the International Organization for Migration (IOM) Displacement Tracking Matrix (DTM) baseline assessment and covers all disasters which occurred before 31 August 2023. Major disaster events which followed were covered by the Office for the Coordination of Humanitarian Affairs (OCHA) through ad hoc reports. For floods and storms that occured in the Southwest, data was also obtained from OCHA through ad hoc reports. For the Centre region, a figure was provided in an ad hoc report published by the International Federation of the Red Cross (IFRC).
**Caveats and Challenges**
The figure is considered an underestimate because systematic monitoring of disaster displacement is geographically limited to regions where humanitarian actors are already present. Ad hoc reports for the period after August and for all other regions throughout the year are usually available only for large-scale events and thus small-scale disasters might go underreported. Nonetheless, IDMC has high confidence in the figure.</t>
        </is>
      </c>
      <c r="F175" t="n">
        <v>2925</v>
      </c>
      <c r="G175" t="n">
        <v>2900</v>
      </c>
    </row>
    <row r="176">
      <c r="A176" t="inlineStr">
        <is>
          <t>CMR</t>
        </is>
      </c>
      <c r="B176" t="n">
        <v>2023</v>
      </c>
      <c r="C176" t="inlineStr">
        <is>
          <t>Conflict</t>
        </is>
      </c>
      <c r="D176" t="inlineStr">
        <is>
          <t>Internal Displacements</t>
        </is>
      </c>
      <c r="E176" t="inlineStr">
        <is>
          <t>**Methodology and Sources**
This figure refers to people internally displaced by conflict and violence in the Far North region, as well as by violence in the Northwest and Southwest regions. It is based on the data collected and validated by the Office for the Coordination of Humanitarian Affairs (OCHA) and the International Organization for Migration (IOM) Displacement Tracking Matrix (DTM). It is based on assessments conducted using key informants.
**Caveats and Challenges**
The geographical coverage of the figure is limited to the regions where humanitarian actors are already present. IDMC has high confidence in this figure.</t>
        </is>
      </c>
      <c r="F176" t="n">
        <v>164047</v>
      </c>
      <c r="G176" t="n">
        <v>164000</v>
      </c>
    </row>
    <row r="177">
      <c r="A177" t="inlineStr">
        <is>
          <t>CMR</t>
        </is>
      </c>
      <c r="B177" t="n">
        <v>2023</v>
      </c>
      <c r="C177" t="inlineStr">
        <is>
          <t>Conflict</t>
        </is>
      </c>
      <c r="D177" t="inlineStr">
        <is>
          <t>IDPs</t>
        </is>
      </c>
      <c r="E177" t="inlineStr">
        <is>
          <t>**Methodology and Sources**
This figure refers mostly to people internally displaced by conflict and violence in the Far North region, as well as by violence in the Northwest and Southwest regions. It is based on the data collected and validated by the Office for the Coordination of Humanitarian Affairs (OCHA), the International Organization for Migration (IOM) Displacement Tracking Matrix (DTM), and the United Nations High Commissioner for Refugees (UNHCR). It is based on a series of data collection methodologies, including surveys, interviews, group discussions, and multi-sectorial needs assessments done with key informants in the seven regions hosting IDPs: Far North, Southwest, Northwest, West, Littoral, Adamaoua, and Centre.
**Caveats and Challenges**
The geographical coverage of the figure is limited to the regions where humanitarian actors are already present. Except for the Far North, disaggregation by trigger is not available and the figure might therefore include IDPs that were displaced by disasters. We have high confidence in this figure.</t>
        </is>
      </c>
      <c r="F177" t="n">
        <v>1043924</v>
      </c>
      <c r="G177" t="n">
        <v>1044000</v>
      </c>
    </row>
    <row r="178">
      <c r="A178" t="inlineStr">
        <is>
          <t>CMR</t>
        </is>
      </c>
      <c r="B178" t="n">
        <v>2023</v>
      </c>
      <c r="C178" t="inlineStr">
        <is>
          <t>Disaster</t>
        </is>
      </c>
      <c r="D178" t="inlineStr">
        <is>
          <t>IDPs</t>
        </is>
      </c>
      <c r="E178" t="inlineStr">
        <is>
          <t>**Methodology and Sources**
The figure refers to people internally displaced due to disasters as of 31 August 2023 in the Far North region. It is based on the International Organization for Migration (IOM) Displacement Tracking Matrix (DTM) and is geographically limited only to the Far North region. The figure was obtained from the last baseline assessment for 2023, which was carried out via local authorities and key informants for all localities and IDP camps.
**Caveats and Challenges**
IOM DTM is the only source of information on the total number of IDPs displaced by disasters and therefore triangulation of this information is limited. Disaggregation of the figure should be read with caution because disaggregation per trigger is limited. The figure was last updated as of 31 August 2023, and thus might not reflect accurately the situation as of the end of the year. In all other regions except for the Far North, the total number of persons living in displacement as a result of disasters by the end of 2023 is reported as 0 because IDMC was unable to eliminate the risk of double counting with the conflict IDP caseload in absence of additional information on the disaggregation. Nonetheless, IDMC has high confidence in this figure.</t>
        </is>
      </c>
      <c r="F178" t="n">
        <v>30939</v>
      </c>
      <c r="G178" t="n">
        <v>31000</v>
      </c>
    </row>
    <row r="179">
      <c r="A179" t="inlineStr">
        <is>
          <t>CMR</t>
        </is>
      </c>
      <c r="B179" t="n">
        <v>2024</v>
      </c>
      <c r="C179" t="inlineStr">
        <is>
          <t>Disaster</t>
        </is>
      </c>
      <c r="D179" t="inlineStr">
        <is>
          <t>IDPs</t>
        </is>
      </c>
      <c r="E179" t="inlineStr">
        <is>
          <t>**Methodology and Sources** 
The figure refers to people remaining internally displaced by disasters as of the end of the year in the Far North region. It is based on the International Organization for Migration (IOM) Displacement Tracking Matrix (DTM) as of 30 June. The figure was obtained from the baseline assessment round 28, which was carried out via local authorities and key informants for all localities and IDP camps.
**Caveats and Challenges** 
IOM DTM is the only source of information on the total number of IDPs displaced by disasters and therefore triangulation of this information is limited. The figure was last updated as of 30 June 2024 and is thus unlikely to accurately reflect the situation as of the end of the year. In all other regions except for the Far North, the total number of persons living in displacement as a result of disasters by the end of 2024 is reported as 0 because IDMC was unable to eliminate the risk of double counting with the conflict IDP caseload in absence of additional information on the disaggregation. IDMC has medium confidence in this figure.</t>
        </is>
      </c>
      <c r="F179" t="n">
        <v>29300</v>
      </c>
      <c r="G179" t="n">
        <v>29000</v>
      </c>
    </row>
    <row r="180">
      <c r="A180" t="inlineStr">
        <is>
          <t>CMR</t>
        </is>
      </c>
      <c r="B180" t="n">
        <v>2024</v>
      </c>
      <c r="C180" t="inlineStr">
        <is>
          <t>Disaster</t>
        </is>
      </c>
      <c r="D180" t="inlineStr">
        <is>
          <t>Internal Displacements</t>
        </is>
      </c>
      <c r="E180" t="inlineStr">
        <is>
          <t>**Methodology and Sources** 
The figure refers to internal displacements by disasters in the Far North, Northwest, Southwest, and West regions in 2024. The most significant event were heavy floods which affected the Far North between July and October 2024. In the Far North, the figure is based on data collected by the International Organization for Migration (IOM) Displacement Tracking Matrix (DTM) and the Office for the Coordination of Humanitarian Affairs (OCHA) as well as estimates based on destroyed housing information provided by OCHA and the International Federation of the Red Cross (IFRC). For floods and storms that occurred in the Northwest and Southwest, data was obtained from OCHA through ad-hoc reports. For the West region, a figure was provided in an ad-hoc report published by the IFRC.
**Caveats and Challenges** 
The figure is considered an underestimate because systematic monitoring of disaster displacement is geographically limited to regions where humanitarian actors are already present. Ad-hoc reports outside of these regions are usually available only for large-scale events. Hence, small-scale disasters might go underreported. Furthermore, the figure is partially based on data at household level multiplied by the average household size for the country, which may not be accurate for all locations in Cameroon. IDMC has medium confidence in this figure.</t>
        </is>
      </c>
      <c r="F180" t="n">
        <v>260933</v>
      </c>
      <c r="G180" t="n">
        <v>261000</v>
      </c>
    </row>
    <row r="181">
      <c r="A181" t="inlineStr">
        <is>
          <t>CMR</t>
        </is>
      </c>
      <c r="B181" t="n">
        <v>2024</v>
      </c>
      <c r="C181" t="inlineStr">
        <is>
          <t>Conflict</t>
        </is>
      </c>
      <c r="D181" t="inlineStr">
        <is>
          <t>Internal Displacements</t>
        </is>
      </c>
      <c r="E181" t="inlineStr">
        <is>
          <t>**Methodology and Sources** 
This figure refers to displacements by conflict and violence in the Far North, Northwest, and Southwest regions, which occurred during 2024. It is based on the data collected and validated by the Office for the Coordination of Humanitarian Affairs (OCHA) and the International Organization for Migration (IOM) Displacement Tracking Matrix (DTM). It was obtained from assessments conducted using key informants.
**Caveats and Challenges** 
The geographical coverage of the figure is limited to the regions where humanitarian actors are already present and thus displacements occurring outside these are areas are not captured. Nonetheless, IDMC has high confidence in this figure.</t>
        </is>
      </c>
      <c r="F181" t="n">
        <v>93046</v>
      </c>
      <c r="G181" t="n">
        <v>93000</v>
      </c>
    </row>
    <row r="182">
      <c r="A182" t="inlineStr">
        <is>
          <t>CMR</t>
        </is>
      </c>
      <c r="B182" t="n">
        <v>2024</v>
      </c>
      <c r="C182" t="inlineStr">
        <is>
          <t>Conflict</t>
        </is>
      </c>
      <c r="D182" t="inlineStr">
        <is>
          <t>IDPs</t>
        </is>
      </c>
      <c r="E182" t="inlineStr">
        <is>
          <t>**Methodology and Sources** 
This figure refers mostly to people remaining internally displaced by conflict and violence in the Far North, Northwest, and Southwest regions as of the end of 2024. It is based on the data collected and validated by the Office for the Coordination of Humanitarian Affairs (OCHA), the International Organization for Migration (IOM) Displacement Tracking Matrix (DTM), and the United Nations High Commissioner for Refugees (UNHCR). It is based on multiple data collection methodologies, including surveys, interviews, group discussions, and multi-sectorial needs assessments done with key informants in the seven regions hosting IDPs: Far North, Southwest, Northwest, West, Littoral, Adamawa, and Centre. Figures from the Far North are based on IOM DTM’s round 28 baseline assessment.
**Caveats and Challenges** 
The geographical coverage of the figure is limited to the regions where humanitarian actors are already present. Except for the Far North, disaggregation by trigger is not available and the figure might therefore include IDPs that were displaced by disasters. As part of a methodological revision some figures published may differ from previous publications due to retroactive changes or the inclusion of previously unavailable data. Nonetheless, IDMC has high confidence in this figure.</t>
        </is>
      </c>
      <c r="F182" t="n">
        <v>1029105</v>
      </c>
      <c r="G182" t="n">
        <v>1029000</v>
      </c>
    </row>
    <row r="183">
      <c r="A183" t="inlineStr">
        <is>
          <t>COD</t>
        </is>
      </c>
      <c r="B183" t="n">
        <v>2022</v>
      </c>
      <c r="C183" t="inlineStr">
        <is>
          <t>Disaster</t>
        </is>
      </c>
      <c r="D183" t="inlineStr">
        <is>
          <t>IDPs</t>
        </is>
      </c>
      <c r="E183"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183" t="n">
        <v>283271</v>
      </c>
      <c r="G183" t="n">
        <v>283000</v>
      </c>
    </row>
    <row r="184">
      <c r="A184" t="inlineStr">
        <is>
          <t>COD</t>
        </is>
      </c>
      <c r="B184" t="n">
        <v>2022</v>
      </c>
      <c r="C184" t="inlineStr">
        <is>
          <t>Conflict</t>
        </is>
      </c>
      <c r="D184" t="inlineStr">
        <is>
          <t>IDPs</t>
        </is>
      </c>
      <c r="E184" t="inlineStr">
        <is>
          <t>**Methodology and Sources**
The figure refers mostly to people internally displaced by the longstanding armed conflict, as well as continued communal violence, most notably in the provinces of Ituri, North, South Kivu, and Tanganyika. The main data source informing this figure is the UN Office for the Coordination of Humanitarian Affairs' (OCHA) EHTools dataset from December 2022, which IDMC complemented with an International Organization for Migration's (IOM) Displacement Tracking Matrix (DTM) mobility tracking assessment and three Radio Okapi articles citing national and provincial authorities. The EHTools dataset is informed by a collective methodology of the humanitarian community in the DRC. The IOM DTM mobility tracking (baseline village-level assessments) contains information collected from interviews conducted with key informants (village and community leaders).
**Caveats and Challenges**
The figure is likely an underestimate as not all provinces covered in the OCHA EHTools dataset were last evaluated in December 2022, with most being evaluated earlier in the year. We tried to complement and use the most up-to-date information available to reflect as accurately as possible the number of IDPs in the provinces covered. Also, OCHA includes only IDPs confirmed over the past 24 months and, therefore, the reported figure is an underestimate as it excludes existing IDPs displaced beyond 24 months. It is important to note that differences identified between the IOM DTM and the OCHA EHTools stock figures for Tanganyika, Ituri, North Kivu, Kasai, Kasai Central and South Kivu provinces is due to certain IOM DTM data being under review/on hold by the Commission Mouvement de Populations (CMP) responsible for approving the data. We have medium confidence in this figure.</t>
        </is>
      </c>
      <c r="F184" t="n">
        <v>5686431</v>
      </c>
      <c r="G184" t="n">
        <v>5686000</v>
      </c>
    </row>
    <row r="185">
      <c r="A185" t="inlineStr">
        <is>
          <t>COD</t>
        </is>
      </c>
      <c r="B185" t="n">
        <v>2022</v>
      </c>
      <c r="C185" t="inlineStr">
        <is>
          <t>Conflict</t>
        </is>
      </c>
      <c r="D185" t="inlineStr">
        <is>
          <t>Internal Displacements</t>
        </is>
      </c>
      <c r="E185" t="inlineStr">
        <is>
          <t>**Methodology and Sources**
This figure refers mostly to internal displacements triggered by armed conflict in Ituri, North Kivu, South Kivu, and Tanganyika provinces, and communal violence throughout the country. The figure was obtained from: 1) the UN Office for the Coordination of Humanitarian Affairs (OCHA) EHTools alerts (movements) for 2022, humanitarian information and briefing notes, flash updates, humanitarian overviews, and West and Central Africa weekly regional humanitarian snapshots, 2) the International Organization for Migration’s Displacement Tracking Matrix (IOM DTM) Emergency Tracking Tools (ETT) reports, 3) the United States Agency for International Development (USAID) complex emergency report fact sheet, 4) the UN International Children's Emergency Fund (UNICEF) reports, 5) local media (Radio Okapi), and 6) international media (HumAngle). These sources used different methodologies to collect the data, ranging from field visits or telephone interviews with key informants from displacement sites or host communities to needs assessments.
**Caveats and Challenges**
The figure is considered an underestimate because not all displacement events were captured in the EHTools alerts and our complementary monitoring might have missed some small-scale events. Figure is also an underestimate as most of the media articles do not have exact displacement figures reported therefore conservative estimates were used to report on these. The figure is partially based on data at the household level, multiplied by the average household size for the country, which may not be accurate for all regions. Part of the EHTools alerts have not been evaluated to confirm the number of displacements. There is also a risk that some of the EHTools alerts report on figures that are overestimates. However, in the absence of information to identify such alerts, IDMC used them in an effort to ensure that the displacements that occurred during 2022 were captured. We have medium confidence in this figure.</t>
        </is>
      </c>
      <c r="F185" t="n">
        <v>4004370</v>
      </c>
      <c r="G185" t="n">
        <v>4004000</v>
      </c>
    </row>
    <row r="186">
      <c r="A186" t="inlineStr">
        <is>
          <t>COD</t>
        </is>
      </c>
      <c r="B186" t="n">
        <v>2022</v>
      </c>
      <c r="C186" t="inlineStr">
        <is>
          <t>Disaster</t>
        </is>
      </c>
      <c r="D186" t="inlineStr">
        <is>
          <t>Internal Displacements</t>
        </is>
      </c>
      <c r="E186" t="inlineStr">
        <is>
          <t>**Methodology and Sources**
The figure refers to internal displacements due to floods, storms, and landslides in the provinces of Upper Uele, Maniema, South Ubangi, Upper Lomami, Ituri, Central Kasai, Kongo-Central, North Kivu, South Kivu, Tanganyika, and Tshopo, and the city of Kinshasa. The data was obtained from the International Organization for Migration’s Displacement Tracking Matrix (IOM DTM), the Office for the Coordination of Humanitarian Affairs (OCHA), Radio Okapi (local media), and Floodlist (international media). These sources used different methodologies to collect the data, ranging from field visits or telephone interviews with key informants from displacement sites or host communities to needs assessments.
**Caveats and Challenges**
The figure is considered an underestimate because there is a lack of systematic and country-wide monitoring of new and secondary disaster displacements in the country. The figure is partially based on data at the household level, multiplied by the average household size for the country, which may not be accurate for all regions. We have medium confidence in this figure.</t>
        </is>
      </c>
      <c r="F186" t="n">
        <v>423004</v>
      </c>
      <c r="G186" t="n">
        <v>423000</v>
      </c>
    </row>
    <row r="187">
      <c r="A187" t="inlineStr">
        <is>
          <t>COD</t>
        </is>
      </c>
      <c r="B187" t="n">
        <v>2023</v>
      </c>
      <c r="C187" t="inlineStr">
        <is>
          <t>Conflict</t>
        </is>
      </c>
      <c r="D187" t="inlineStr">
        <is>
          <t>IDPs</t>
        </is>
      </c>
      <c r="E187" t="inlineStr">
        <is>
          <t>**Methodology and Sources**
The figure refers to people internally displaced due to conflicts or violence in Ituri as of 6 August 2023, in North Kivu as of 1 September 2023, in South Kivu and Tanganyika as of 12 September 2023, and in the rest of the country as of 31 March 2023. The figures were provided by the International Organization for Migration (IOM) Displacement Tracking Matrix (DTM). The figure was obtained from the latest Mobility tracking (MT) assessments in the Ituri, North Kivu, South Kivu, and Tanganyika provinces for 2023, as well as the last MT Light assessment for all other provinces. MT assessments feature information which was collected from key informants at the municipality level, while the MT Light assessment featured information collected by key informmants at the health zone level.
**Caveats and Challenges**
Disaggregation of the figure should be read with caution because disaggregation per trigger is limited. The figure is as of 12 September 2023, which was the last Mobility Tracking assessment conducted in 2023 and thus might not reflect the information as of the end of 2023. As part of a methodological revision some figures published may differ from previous publications due to retroactive changes or the inclusion of previously unavailable data. IDMC has medium confidence in this figure.</t>
        </is>
      </c>
      <c r="F187" t="n">
        <v>6737292</v>
      </c>
      <c r="G187" t="n">
        <v>6737000</v>
      </c>
    </row>
    <row r="188">
      <c r="A188" t="inlineStr">
        <is>
          <t>COD</t>
        </is>
      </c>
      <c r="B188" t="n">
        <v>2023</v>
      </c>
      <c r="C188" t="inlineStr">
        <is>
          <t>Disaster</t>
        </is>
      </c>
      <c r="D188" t="inlineStr">
        <is>
          <t>Internal Displacements</t>
        </is>
      </c>
      <c r="E188" t="inlineStr">
        <is>
          <t>**Methodology and Sources**
The figure refers to internal displacements due to floods, storms, and landslides in the provinces of Central Kasaï, Haut-Katanga, Haut-Uele, Ituri, Kwango, Kwilu, Maniema, North Kivu, South Kivu, Tanganyika, and Tshopo. The data was obtained from the Office for the Coordination of Humanitarian Affairs (OCHA), the Protection Cluster, and Radio Okapi (local media). These sources used different methodologies to collect the data. When provided, these range from field visits or telephone interviews with key informants from displacement sites or host communities to needs assessments.
**Caveats and Challenges**
The figure is considered an underestimate because there is a lack of systematic and countrywide monitoring of new and secondary disaster displacements. The figure is partially based on data at the household level, multiplied by the average household size for the country, which may not be accurate for all regions. IDMC has medium confidence in this figure.</t>
        </is>
      </c>
      <c r="F188" t="n">
        <v>132838</v>
      </c>
      <c r="G188" t="n">
        <v>133000</v>
      </c>
    </row>
    <row r="189">
      <c r="A189" t="inlineStr">
        <is>
          <t>COD</t>
        </is>
      </c>
      <c r="B189" t="n">
        <v>2023</v>
      </c>
      <c r="C189" t="inlineStr">
        <is>
          <t>Disaster</t>
        </is>
      </c>
      <c r="D189" t="inlineStr">
        <is>
          <t>IDPs</t>
        </is>
      </c>
      <c r="E189" t="inlineStr">
        <is>
          <t>**Methodology and Sources**
The figure refers to people internally displaced due to disasters in Ituri as of 6 August 2023, in North Kivu as of 1 September 2023, and in South Kivu and Tanganyika as of 12 September 2023. The figures were provided by the International Organization for Migration (IOM) Displacement Tracking Matrix (DTM), which is the main source on IDP figures in the country. The figure was obtained from the latest Mobility tracking assessments for each of these provinces. This assessments feature information which was collected from key informants at the municipality level.
**Caveats and Challenges**
IOM DTM is the only source of information on the total number of displaced people and therefore triangulation of this information is limited. Disaggregation of the figure should be read with caution because disaggregation per trigger is limited. The figure is as of 12 September 2023, which was the last Mobility Tracking assessment conducted in 2023, and thus might not reflect the situation as of December 2023. In all other provinces, the total number of IDPs living in displacement as a result of disasters by the end of 2023 is reported as 0 because IDMC was unable to eliminate the risk of double counting with the conflict IDP caseload in absence of additional information on the disaggregation. IDMC has medium confidence in this figure.</t>
        </is>
      </c>
      <c r="F189" t="n">
        <v>147164</v>
      </c>
      <c r="G189" t="n">
        <v>147000</v>
      </c>
    </row>
    <row r="190">
      <c r="A190" t="inlineStr">
        <is>
          <t>COD</t>
        </is>
      </c>
      <c r="B190" t="n">
        <v>2023</v>
      </c>
      <c r="C190" t="inlineStr">
        <is>
          <t>Conflict</t>
        </is>
      </c>
      <c r="D190" t="inlineStr">
        <is>
          <t>Internal Displacements</t>
        </is>
      </c>
      <c r="E190" t="inlineStr">
        <is>
          <t>**Methodology and Sources**
This figure refers to internal displacements triggered by either armed conflict or other situation of violence throughout the country, with North Kivu and Ituri provinces being the most affected. The figure was obtained from: 1) The EHTools led by the UN Office for the Coordination of Humanitarian Affairs (OCHA), 2) The International Organization for Migration’s Displacement Tracking Matrix (IOM DTM), 3) The United Nations High Commissioner for Refugees (UNHCR), 4) Joint assessments between INTERSOS and UNHCR, 5) The World Health Organization (WHO), 6) The United Nations International Children's Emergency Fund (UNICEF), 7) a report of the UN Secretary-General to the UN Security Council, and 8) Local media (Radio Okapi). These sources used different methodologies to collect the data. When provided, these ranged from field visits or telephone interviews with key informants from displacement sites or host communities to needs assessments.
**Caveats and Challenges**
The figure is considered an underestimate because not all displacement events were captured in the EHTools alerts and our complementary monitoring might have missed some small-scale events. The figure is also an underestimate as most of the media articles and some of the other sources used do not feature exact displacement figures or context to the reported figures. Whenever such situations occured, conservative estimates were used to report on the data. IDMC's figure is partially based on data at the household level, multiplied by the average household size for the country, which may not be accurate for all regions. A part of the EHTools alerts have not been evaluated to confirm the number of displacements. There is also a risk that some of the EHTools alerts report on figures that are overestimates. However, in the absence of information to identify such alerts, IDMC used them in an effort to ensure that the displacements that occurred during 2023 were captured. IDMC has medium confidence in this figure.</t>
        </is>
      </c>
      <c r="F190" t="n">
        <v>3772340</v>
      </c>
      <c r="G190" t="n">
        <v>3772000</v>
      </c>
    </row>
    <row r="191">
      <c r="A191" t="inlineStr">
        <is>
          <t>COD</t>
        </is>
      </c>
      <c r="B191" t="n">
        <v>2024</v>
      </c>
      <c r="C191" t="inlineStr">
        <is>
          <t>Disaster</t>
        </is>
      </c>
      <c r="D191" t="inlineStr">
        <is>
          <t>IDPs</t>
        </is>
      </c>
      <c r="E191" t="inlineStr">
        <is>
          <t>**Methodology and Sources** 
The figure refers to people internally displaced due to disasters as of the end of the year. The figures were provided by the International Organization for Migration (IOM)’s Displacement Tracking Matrix (DTM). The figure was obtained from mobility tracking assessments in Ituri, North Kivu, South Kivu, and Tanganyika as well as from the countrywide baseline assessment round 2 for the remaining provinces, which used the mobility tracking light methodology. Information for the four provinces with mobility tracking methodology was collected from key informants at the municipality level while information for the remaining provinces was collected at the health zone level.
**Caveats and Challenges** 
IOM DTM is the only source of information on the total number of displaced people and therefore triangulation of this information is limited. The figure is as of 31 August 2024 and might thus not reflect the situation as of December 2024. Nonetheless, IDMC has high confidence in this figure.</t>
        </is>
      </c>
      <c r="F191" t="n">
        <v>680826</v>
      </c>
      <c r="G191" t="n">
        <v>681000</v>
      </c>
    </row>
    <row r="192">
      <c r="A192" t="inlineStr">
        <is>
          <t>COD</t>
        </is>
      </c>
      <c r="B192" t="n">
        <v>2024</v>
      </c>
      <c r="C192" t="inlineStr">
        <is>
          <t>Conflict</t>
        </is>
      </c>
      <c r="D192" t="inlineStr">
        <is>
          <t>Internal Displacements</t>
        </is>
      </c>
      <c r="E192" t="inlineStr">
        <is>
          <t>**Methodology and Sources** 
This figure refers to internal displacements triggered by conflict and violence throughout the country, with North Kivu and Ituri being the most affected provinces. The figure was obtained from: 1) UN Office for the Coordination of Humanitarian Affairs, most notably from its EHtools mechanism, 2) International Organization for Migration’s Displacement Tracking Matrix, 3) Protection Cluster, 4) Joint assessments between INTERSOS and the United Nations High Commissioner for Refugees, 5) United States Agency for International Development citing unspecified sources, 6) Norwegian Refugee Council, 7) United Nations Security Council citing unspecified sources, and 8) local media. These sources used different methodologies to collect the data. When provided, these ranged from field visits or telephone interviews with key informants from displacement sites or host communities to needs assessments.
**Caveats and Challenges** 
The figure is considered an underestimate because not all displacement events were captured in the EHTools alerts and IDMC's complementary monitoring might have missed some small-scale events. IDMC's figure is partially based on data at the household level, multiplied by the average household size for the country, which may not be accurate for all locations in DRC. Not all the figures featured in EHTools alerts have been verified, however, IDMC lacks information to identify them. IDMC has medium confidence in this figure.</t>
        </is>
      </c>
      <c r="F192" t="n">
        <v>5333075</v>
      </c>
      <c r="G192" t="n">
        <v>5333000</v>
      </c>
    </row>
    <row r="193">
      <c r="A193" t="inlineStr">
        <is>
          <t>COD</t>
        </is>
      </c>
      <c r="B193" t="n">
        <v>2024</v>
      </c>
      <c r="C193" t="inlineStr">
        <is>
          <t>Conflict</t>
        </is>
      </c>
      <c r="D193" t="inlineStr">
        <is>
          <t>IDPs</t>
        </is>
      </c>
      <c r="E193" t="inlineStr">
        <is>
          <t>**Methodology and Sources** 
The figure refers to people internally displaced due to conflicts and violence as of the end of the year. The figures were provided by the International Organization for Migration (IOM)’s Displacement Tracking Matrix (DTM). The figure was obtained from mobility tracking assessments in Ituri, North Kivu, South Kivu, and Tanganyika as well as from the countrywide baseline assessment round 2 for the remaining provinces, which used the mobility tracking light methodology. Information for the four provinces with mobility tracking methodology was collected from key informants at the municipality level while information for the remaining provinces was collected at the health zone level. 
**Caveats and Challenges** 
IOM DTM is the only source of information on the total number of displaced people and therefore triangulation of this information is limited. The figure is as of 31 August 2024 and might thus not reflect the situation as of December 2024. As part of a methodological revision some figures published may differ from previous publications due to retroactive changes or the inclusion of previously unavailable data. Nonetheless, IDMC has high confidence in this figure.</t>
        </is>
      </c>
      <c r="F193" t="n">
        <v>6214822</v>
      </c>
      <c r="G193" t="n">
        <v>6215000</v>
      </c>
    </row>
    <row r="194">
      <c r="A194" t="inlineStr">
        <is>
          <t>COD</t>
        </is>
      </c>
      <c r="B194" t="n">
        <v>2024</v>
      </c>
      <c r="C194" t="inlineStr">
        <is>
          <t>Disaster</t>
        </is>
      </c>
      <c r="D194" t="inlineStr">
        <is>
          <t>Internal Displacements</t>
        </is>
      </c>
      <c r="E194" t="inlineStr">
        <is>
          <t>**Methodology and Sources** 
The figure refers to internal displacements due to floods, storms, and landslides in the provinces of Équateur, Haut-Katanga, Haut-Lomami, Haut-Uele, Ituri, Kasai, Kinshasa, Kwilu, Maniema, North Kivu, South Kivu, Tanganyika, and Tshopo. The data was obtained from the International Organization for Migration’s Displacement Tracking Matrix, the Office for the Coordination of Humanitarian Affairs, the Protection Cluster, the United States Agency for International Development citing unspecified sources, and local authorities. These sources used different methodologies to collect the data. When provided, these range from field visits or telephone interviews with key informants from displacement sites or host communities to needs assessments.
**Caveats and Challenges** 
The figure is considered an underestimate because there is a lack of systematic monitoring of disaster displacement in the country. The figure is partially based on data at the household level, multiplied by the average household size for the country, which may not be accurate for all locations in DRC. IDMC has medium confidence in this figure.</t>
        </is>
      </c>
      <c r="F194" t="n">
        <v>750244</v>
      </c>
      <c r="G194" t="n">
        <v>750000</v>
      </c>
    </row>
    <row r="195">
      <c r="A195" t="inlineStr">
        <is>
          <t>COG</t>
        </is>
      </c>
      <c r="B195" t="n">
        <v>2023</v>
      </c>
      <c r="C195" t="inlineStr">
        <is>
          <t>Disaster</t>
        </is>
      </c>
      <c r="D195" t="inlineStr">
        <is>
          <t>Internal Displacements</t>
        </is>
      </c>
      <c r="E195" t="inlineStr">
        <is>
          <t>**Methodology and Sources**
The figure refers to internal displacements triggered by floods on 21 and 25 November 2023 in Divenié town in the Niari department, and floods on 26 and 27 December 2023 in the Brazaville, Cuvette, Kouliou, Likouala, Plateaux, Pointe-Noire, and Sangha departments. It was obtained from local authorities and the International Federation of the Red Cross (IFRC).
**Caveats and Challenges**
The figure is considered an underestimate because of a lack of systematic monitoring and reporting of disaster displacement in the country. Thus, small-scale disasters might go underreported. The methodology used by the sources to collect the data is unknown. IDMC has medium confidence in the figure.</t>
        </is>
      </c>
      <c r="F195" t="n">
        <v>158533</v>
      </c>
      <c r="G195" t="n">
        <v>159000</v>
      </c>
    </row>
    <row r="196">
      <c r="A196" t="inlineStr">
        <is>
          <t>COG</t>
        </is>
      </c>
      <c r="B196" t="n">
        <v>2023</v>
      </c>
      <c r="C196" t="inlineStr">
        <is>
          <t>Disaster</t>
        </is>
      </c>
      <c r="D196" t="inlineStr">
        <is>
          <t>IDPs</t>
        </is>
      </c>
      <c r="E196" t="inlineStr">
        <is>
          <t>**Methodology and Sources**
The figure refers to people internally displaced by floods as the end of 2023. It is based on an ad hoc report by the International Federation of the Red Cross (IFRC) and concerns the Brazaville, Cuvette, Kouliou, Likouala, Plateaux, Pointe-Noire, and Sangha departments.
**Caveats and Challenges**
The methodology used to obtain the figure is unknown. Nonetheless, IDMC has high confidence in this figure.</t>
        </is>
      </c>
      <c r="F196" t="n">
        <v>4742</v>
      </c>
      <c r="G196" t="n">
        <v>4700</v>
      </c>
    </row>
    <row r="197">
      <c r="A197" t="inlineStr">
        <is>
          <t>COL</t>
        </is>
      </c>
      <c r="B197" t="n">
        <v>2022</v>
      </c>
      <c r="C197" t="inlineStr">
        <is>
          <t>Conflict</t>
        </is>
      </c>
      <c r="D197" t="inlineStr">
        <is>
          <t>Internal Displacements</t>
        </is>
      </c>
      <c r="E197" t="inlineStr">
        <is>
          <t>**Methodology and Sources** 
This figure refers to internal displacements triggered by armed conflict, crime-related violence, state-civilian violence, and other situations of violence. It was obtained from the Humanitarian NGO Forum in Colombia, a group of 30 national and international NGOs, working in Colombia and currently covering 31 departments. Since 2021, the Forum has been conducting online surveys in the country in order to estimate the number of IDPs throughout the year. The survey is carried out through a remote collection technique (Random Domain Intercept Technology), implemented by RIWI. Between 17 and 31 January 2023, the Forum carried out round 4 of the survey, with questions on displacement in 2022. The round counted with 5,017 respondents, and is nationally representative for the population aged 16+ with mobile or fixed internet access with a margin of error of 1.34% and a confidence level of 95%. In this round, the NGO Forum incorporated several questions proposed by IDMC, in an attempt to better assess multiple displacements and progress towards durable solutions.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**Caveats and Challenges** 
The Forum’s survey is carried online with respondents that are at least 16 years old. For this reason, it is only representative of Colombia's population of internet users (rather than the whole population), and of those 16 or older (rather than all age groups). Therefore, the survey's findings on the number of people displaced throughout the year are underestimates, as they do not represent people without internet access who may have been displaced. In addition, it is impossible to take multiple displacements into consideration in our estimates, since the cause and violence type only applies to the last displacement reported by each respondent in the survey. This figure is also considered an underestimate given the sensitivity of displacement associated with violence, as those displaced by violence may prefer not to disclose their situation. We have medium confidence in this figure.</t>
        </is>
      </c>
      <c r="F197" t="n">
        <v>391099</v>
      </c>
      <c r="G197" t="n">
        <v>391000</v>
      </c>
    </row>
    <row r="198">
      <c r="A198" t="inlineStr">
        <is>
          <t>COL</t>
        </is>
      </c>
      <c r="B198" t="n">
        <v>2022</v>
      </c>
      <c r="C198" t="inlineStr">
        <is>
          <t>Conflict</t>
        </is>
      </c>
      <c r="D198" t="inlineStr">
        <is>
          <t>IDPs</t>
        </is>
      </c>
      <c r="E198" t="inlineStr">
        <is>
          <t>**Methodology and Sources**
This figure refers to people internally displaced since 1985 by armed conflict and violence. It was obtained from the Victims’ Single Registry (RUV), which is maintained by the Colombian government’s Unit for the Attention and Integral Reparation of Victims (UARIV). The figure is based on the total number of people registered in the RUV as displaced up to December 2022.
**Caveats and Challenges**
IDPs in Colombia can register as such with the government up to two years after their displacement. Combined with the administrative processes for reviewing cases, this can lead to a time lag between the start date of displacement and the time of its registration. Furthermore, this figure only includes IDPs registered with the government. Thus, it is considered an underestimate as IDPs who have chosen not to register, or who have not yet done so, are not included. This figure is also considered an underestimate given the sensitivity of displacement associated with violence, as those displaced by violence may prefer not to disclose their situation. We have high confidence in this figure.</t>
        </is>
      </c>
      <c r="F198" t="n">
        <v>4766280</v>
      </c>
      <c r="G198" t="n">
        <v>4766000</v>
      </c>
    </row>
    <row r="199">
      <c r="A199" t="inlineStr">
        <is>
          <t>COL</t>
        </is>
      </c>
      <c r="B199" t="n">
        <v>2022</v>
      </c>
      <c r="C199" t="inlineStr">
        <is>
          <t>Disaster</t>
        </is>
      </c>
      <c r="D199" t="inlineStr">
        <is>
          <t>IDPs</t>
        </is>
      </c>
      <c r="E199" t="inlineStr">
        <is>
          <t>**Methodology and Sources**
Our year-end estimate is based on time series data and housing destruction data that were identified for specific disaster events in 2021, as well as aggregated figures on the number of people displaced by disasters recorded by governments and other stakeholders at the end of the year. This figure may also include information on the number of people still displaced in 2021 for disaster events from previous years. In 2021,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199" t="n">
        <v>41426</v>
      </c>
      <c r="G199" t="n">
        <v>41000</v>
      </c>
    </row>
    <row r="200">
      <c r="A200" t="inlineStr">
        <is>
          <t>COL</t>
        </is>
      </c>
      <c r="B200" t="n">
        <v>2022</v>
      </c>
      <c r="C200" t="inlineStr">
        <is>
          <t>Disaster</t>
        </is>
      </c>
      <c r="D200" t="inlineStr">
        <is>
          <t>Internal Displacements</t>
        </is>
      </c>
      <c r="E200" t="inlineStr">
        <is>
          <t>**Methodology and Sources**
This figure refers mostly to internal displacements triggered by floods. Other triggers included landslides, storms, extreme temperatures and erosion. The departments of Bolívar and Sucre were the most affected, with 18,000 displacements due to floods. The figure is based on data collected and published by Colombia's National Disaster Risk Management System (SNGRD), Civil Defense, and OCHA, on the number of people evacuated or otherwise displaced due to disasters, or the number of homes destroyed
**Caveats and Challenges**
This figure is based on data systematically reported by the Colombian authorities. However, as the category of "destroyed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which may not be accurate for all locations in Colombia. We have high confidence in this figure.</t>
        </is>
      </c>
      <c r="F200" t="n">
        <v>280740</v>
      </c>
      <c r="G200" t="n">
        <v>281000</v>
      </c>
    </row>
    <row r="201">
      <c r="A201" t="inlineStr">
        <is>
          <t>COL</t>
        </is>
      </c>
      <c r="B201" t="n">
        <v>2023</v>
      </c>
      <c r="C201" t="inlineStr">
        <is>
          <t>Conflict</t>
        </is>
      </c>
      <c r="D201" t="inlineStr">
        <is>
          <t>IDPs</t>
        </is>
      </c>
      <c r="E201" t="inlineStr">
        <is>
          <t>**Methodology and Sources**
This figure refers to people internally displaced since 1985 by armed conflict and violence. It was obtained from the Victims’ Single Registry (RUV), which is maintained by the Colombian government’s Unit for the Attention and Integral Reparation of Victims (UARIV). The figure is based on the total number of people registered in the RUV as displaced up to December 2023. Please refer to this press statement [https://www.internal-displacement.org/news/las-cifras-que-presenta-el-informe-global-sobre-desplazamiento-2023/](url) to understand the difference between IDMC's and UARIV's figures.
**Caveats and Challenges**
IDPs in Colombia can register as such with the government up to two years after their displacement. Combined with the administrative processes for reviewing cases, this can lead to a time lag between the start date of displacement and the time of its registration. Furthermore, this figure only includes IDPs registered with the government. Thus, it is considered an underestimate as IDPs who have chosen not to register, or who have not yet done so, are not included. This figure is also considered an underestimate given the sensitivity of displacement associated with violence, as those displaced by violence may prefer not to disclose their situation. Nonetheless, IDMC has high confidence in this figure.</t>
        </is>
      </c>
      <c r="F201" t="n">
        <v>5077150</v>
      </c>
      <c r="G201" t="n">
        <v>5077000</v>
      </c>
    </row>
    <row r="202">
      <c r="A202" t="inlineStr">
        <is>
          <t>COL</t>
        </is>
      </c>
      <c r="B202" t="n">
        <v>2023</v>
      </c>
      <c r="C202" t="inlineStr">
        <is>
          <t>Disaster</t>
        </is>
      </c>
      <c r="D202" t="inlineStr">
        <is>
          <t>IDPs</t>
        </is>
      </c>
      <c r="E202" t="inlineStr">
        <is>
          <t>**Methodology and Sources**
The total number of IDPs living in displacement as a result of disasters by the end of 2023 is reported as 0 because IDMC was unable to eliminate the risk of double counting with the conflict IDP caseload in absence of additional information on the disaggregation.’</t>
        </is>
      </c>
    </row>
    <row r="203">
      <c r="A203" t="inlineStr">
        <is>
          <t>COL</t>
        </is>
      </c>
      <c r="B203" t="n">
        <v>2023</v>
      </c>
      <c r="C203" t="inlineStr">
        <is>
          <t>Disaster</t>
        </is>
      </c>
      <c r="D203" t="inlineStr">
        <is>
          <t>Internal Displacements</t>
        </is>
      </c>
      <c r="E203" t="inlineStr">
        <is>
          <t>**Methodology and Sources**
This figure refers mostly to internal displacements triggered by floods. The departments of La Guajira, Bolivar, Arauca, and Sucre were the most affected accounting for more than 75% of internal displacements. It is based on data collected and published by the Colombia's National Disaster Risk Management System (SNGRD), received from the Office for the Coordination of Humanitarian Affairs (OCHA) on the number of people evacuated or otherwise displaced due to disasters, or the number of homes destroyed.
**Caveats and Challenges**
This figure is based on data systematically reported by the Colombian authorities. However, as the category of "destroyed housing" is linked to impacts on housing, it does not reflect the full spectrum of disaster displacement situations – notably those where people are forced to flee even though their housing was not affected. In addition, the figure is partially based on data at household level multiplied by the average household size for the country, which may not be accurate for all locations in Colombia. Nonetheless, IDMC has high confidence in this figure.</t>
        </is>
      </c>
      <c r="F203" t="n">
        <v>350653</v>
      </c>
      <c r="G203" t="n">
        <v>351000</v>
      </c>
    </row>
    <row r="204">
      <c r="A204" t="inlineStr">
        <is>
          <t>COL</t>
        </is>
      </c>
      <c r="B204" t="n">
        <v>2023</v>
      </c>
      <c r="C204" t="inlineStr">
        <is>
          <t>Conflict</t>
        </is>
      </c>
      <c r="D204" t="inlineStr">
        <is>
          <t>Internal Displacements</t>
        </is>
      </c>
      <c r="E204" t="inlineStr">
        <is>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This figure refers to internal displacements triggered by armed conflict, crime-related violence, state-civilian violence, and other situations of violence. It was obtained from the Humanitarian NGO Forum in Colombia, a group of 30 national and international NGOs, working in Colombia and currently covering 31 departments. Since 2021, the Forum has been conducting online surveys in the country in order to estimate the number of IDPs throughout the year. The survey is carried out through a remote collection technique (Random Domain Intercept Technology), implemented by RIWI.
**Caveats and Challenges** 
The Forum’s survey is carried online with respondents that are at least 16 years old. For this reason, it is only representative of Colombia's population of internet users (rather than the whole population), and of those 16 or older (rather than all age groups). Therefore, the survey's findings on the number of people displaced throughout the year are underestimates, as they do not represent people without internet access who may have been displaced. In addition, it is impossible to take multiple displacements into consideration in our estimates, since the cause and violence type only applies to the last displacement reported by each respondent in the survey. This figure is also considered an underestimate given the sensitivity of displacement associated with violence, as those displaced by violence may prefer not to disclose their situation. IDMC has medium confidence in this figure.</t>
        </is>
      </c>
      <c r="F204" t="n">
        <v>329220</v>
      </c>
      <c r="G204" t="n">
        <v>329000</v>
      </c>
    </row>
    <row r="205">
      <c r="A205" t="inlineStr">
        <is>
          <t>COL</t>
        </is>
      </c>
      <c r="B205" t="n">
        <v>2024</v>
      </c>
      <c r="C205" t="inlineStr">
        <is>
          <t>Conflict</t>
        </is>
      </c>
      <c r="D205" t="inlineStr">
        <is>
          <t>Internal Displacements</t>
        </is>
      </c>
      <c r="E205" t="inlineStr">
        <is>
          <t>**Methodology and Sources**
This figure refers to internal displacements triggered by armed conflict, crime-related violence, state-civilian violence, and other situations of violence. It was obtained from the Humanitarian NGO Forum in Colombia, a group of 30 national and international NGOs, working in Colombia and currently covering 31 departments. Since 2021, the Forum has been conducting online surveys in the country in order to estimate the number of IDPs throughout the year. The survey is carried out through a remote collection technique (Random Domain Intercept Technology), implemented by RIWI.
**Caveats and Challenges**
The Forum’s survey is carried online with respondents that are at least 16 years old. For this reason, it is only representative of Colombia's population of internet users (rather than the whole population), and of those 16 or older (rather than all age groups). Therefore, the survey's findings on the number of people displaced throughout the year are underestimates. In addition, it is impossible to account for multiple displacements, since the cause of displacement only applies to the last displacement reported by each respondent in the survey. This figure is also considered an underestimate given the sensitivity of displacement associated with violence, as those displaced by violence may prefer not to disclose their situation. IDMC has medium confidence in this figure.</t>
        </is>
      </c>
      <c r="F205" t="n">
        <v>387952</v>
      </c>
      <c r="G205" t="n">
        <v>388000</v>
      </c>
    </row>
    <row r="206">
      <c r="A206" t="inlineStr">
        <is>
          <t>COL</t>
        </is>
      </c>
      <c r="B206" t="n">
        <v>2024</v>
      </c>
      <c r="C206" t="inlineStr">
        <is>
          <t>Disaster</t>
        </is>
      </c>
      <c r="D206" t="inlineStr">
        <is>
          <t>Internal Displacements</t>
        </is>
      </c>
      <c r="E206" t="inlineStr">
        <is>
          <t>**Methodology and Sources**
This figure refers mostly to internal displacements triggered by floods. The departments of Chocó, Sucre, Bolívar, and Córdoba were the most affected accounting for large majority of internal displacements in Colombia. It is based on data collected and received from the Colombia's National Disaster Risk Management System (UNGRD) on the number of people evacuated or otherwise displaced due to disasters, or the number of homes destroyed. 
**Caveats and Challenges**
This figure is based on data systematically reported by the Colombian authorities. However, as the category of "destroyed housing" is linked to impacts on housing, it does not reflect the full spectrum of disaster displacement situations – notably those where people are forced to flee even though their housing was not affected. In addition, the figure is partially based on data at household level multiplied by the average household size for the country, which may not be accurate for all locations in Colombia. Nonetheless, IDMC has high confidence in this figure.</t>
        </is>
      </c>
      <c r="F206" t="n">
        <v>91009</v>
      </c>
      <c r="G206" t="n">
        <v>91000</v>
      </c>
    </row>
    <row r="207">
      <c r="A207" t="inlineStr">
        <is>
          <t>COL</t>
        </is>
      </c>
      <c r="B207" t="n">
        <v>2024</v>
      </c>
      <c r="C207" t="inlineStr">
        <is>
          <t>Conflict</t>
        </is>
      </c>
      <c r="D207" t="inlineStr">
        <is>
          <t>IDPs</t>
        </is>
      </c>
      <c r="E207" t="inlineStr">
        <is>
          <t>**Methodology and Sources**
This figure refers to people internally displaced since 1985 by armed conflict and violence. It was obtained from the Victims’ Single Registry (RUV), which is maintained by the Colombian government’s Unit for the Attention and Integral Reparation of Victims (UARIV). The figure is based on the total number of people registered in the RUV as displaced up to December 2024. **[TO BE UPDATED]**   Please refer to this press statement [https://www.internal-displacement.org/news/las-cifras-que-presenta-el-informe-global-sobre-desplazamiento-2023/](url) to understand the difference between IDMC's and UARIV's figures. The increase in the figure in comparison to 2023 is explained by the changes in methodology of the assessment of number of people who have overcome a situation of vulnerability linked to their displacement (SSV figure) by UARIV.
**Caveats and Challenges**
IDPs in Colombia can register as such with the government up to two years after their displacement. Combined with the administrative processes for reviewing cases, this can lead to a time lag between the start date of displacement and the time of its registration. Furthermore, this figure only includes IDPs registered with the government. Thus, it is considered an underestimate as IDPs who have chosen not to register, or who have not yet done so, are not included. This figure is also considered an underestimate given the sensitivity of displacement associated with violence, as those displaced by violence may prefer not to disclose their situation. Nonetheless, IDMC has high confidence in this figure.</t>
        </is>
      </c>
      <c r="F207" t="n">
        <v>7264767</v>
      </c>
      <c r="G207" t="n">
        <v>7265000</v>
      </c>
    </row>
    <row r="208">
      <c r="A208" t="inlineStr">
        <is>
          <t>COL</t>
        </is>
      </c>
      <c r="B208" t="n">
        <v>2024</v>
      </c>
      <c r="C208" t="inlineStr">
        <is>
          <t>Disaster</t>
        </is>
      </c>
      <c r="D208" t="inlineStr">
        <is>
          <t>IDPs</t>
        </is>
      </c>
      <c r="E208" t="inlineStr">
        <is>
          <t>**Methodology and Sources**
The total number of IDPs living in displacement as a result of disasters by the end of 2024 is reported as 0 because IDMC was unable to eliminate the risk of double counting with the conflict IDP caseload in absence of additional information on the disaggregation.</t>
        </is>
      </c>
      <c r="F208" t="n">
        <v>0</v>
      </c>
    </row>
    <row r="209">
      <c r="A209" t="inlineStr">
        <is>
          <t>COM</t>
        </is>
      </c>
      <c r="B209" t="n">
        <v>2024</v>
      </c>
      <c r="C209" t="inlineStr">
        <is>
          <t>Disaster</t>
        </is>
      </c>
      <c r="D209" t="inlineStr">
        <is>
          <t>Internal Displacements</t>
        </is>
      </c>
      <c r="E209" t="inlineStr">
        <is>
          <t>**Methodology and Sources**
This figure refers mostly to floods in April 2024, indirect impacts from Tropical Cyclone Ialy in May 2024, and to Tropical Cyclone Chido in December 2024. The total figure is based on local media, the Office for the Coordination of Humanitarian Affairs (OCHA), and the Direction Générale de la Sécurité Civile. If the news articles did not cite reliable sources as the source of the figure, another news article was uploaded as a triangulation to confirm the information. In this case, the most conservative figure was chosen as the recommended figure. 
**Caveats and Challenges**
This figure is considered an underestimate due to a lack of systematic monitoring and reporting of disaster displacements in Comoros. The methodology of the Office for the Coordination of Humanitarian Affairs (OCHA), the Direction Générale de la Sécurité Civile (DGSC) and the local media to calculate the figures is unknown. IDMC has medium confidence in this figure.</t>
        </is>
      </c>
      <c r="F209" t="n">
        <v>1017</v>
      </c>
      <c r="G209" t="n">
        <v>1000</v>
      </c>
    </row>
    <row r="210">
      <c r="A210" t="inlineStr">
        <is>
          <t>COM</t>
        </is>
      </c>
      <c r="B210" t="n">
        <v>2024</v>
      </c>
      <c r="C210" t="inlineStr">
        <is>
          <t>Conflict</t>
        </is>
      </c>
      <c r="D210" t="inlineStr">
        <is>
          <t>IDPs</t>
        </is>
      </c>
      <c r="E210" t="inlineStr">
        <is>
          <t>**Methodology and Sources**
This figure refers mostly to people remaining displaced as of the end of the year due to communal violence in Anjouan Island in May and June 2024. The total figure is based on local media. If the news articles did not cite reliable sources as the source of the figure, another news article was uploaded as a triangulation to confirm the information. In this case, the most conservative figure was chosen as the recommended figure. 
**Caveats and Challenges**
This figure is considered an underestimate due to a lack of systematic monitoring and reporting of internal displacements in Comoros. The methodology of the local media to calculate the figures is unknown. IDMC has low confidence in this figure.</t>
        </is>
      </c>
      <c r="F210" t="n">
        <v>11</v>
      </c>
      <c r="G210" t="n">
        <v>11</v>
      </c>
    </row>
    <row r="211">
      <c r="A211" t="inlineStr">
        <is>
          <t>COM</t>
        </is>
      </c>
      <c r="B211" t="n">
        <v>2024</v>
      </c>
      <c r="C211" t="inlineStr">
        <is>
          <t>Conflict</t>
        </is>
      </c>
      <c r="D211" t="inlineStr">
        <is>
          <t>Internal Displacements</t>
        </is>
      </c>
      <c r="E211" t="inlineStr">
        <is>
          <t>**Methodology and Sources**
This figure refers to internal displacements triggered by communal violence in Anjouan Island in May and June 2024. The total figure is based on local media. If the news articles did not cite reliable sources as the source of the figure, another news article was uploaded as a triangulation to confirm the information. In this case, the most conservative figure was chosen as the recommended figure. 
**Caveats and Challenges**
This figure is considered an underestimate due to a lack of systematic monitoring and reporting of internal displacements in Comoros. The methodology of the local media to calculate the figures is unknown. IDMC has low confidence in this figure.</t>
        </is>
      </c>
      <c r="F211" t="n">
        <v>11</v>
      </c>
      <c r="G211" t="n">
        <v>11</v>
      </c>
    </row>
    <row r="212">
      <c r="A212" t="inlineStr">
        <is>
          <t>COM</t>
        </is>
      </c>
      <c r="B212" t="n">
        <v>2024</v>
      </c>
      <c r="C212" t="inlineStr">
        <is>
          <t>Disaster</t>
        </is>
      </c>
      <c r="D212" t="inlineStr">
        <is>
          <t>IDPs</t>
        </is>
      </c>
      <c r="E212" t="inlineStr">
        <is>
          <t>**Methodology and Sources**
This figure refers to people who remained displaced as of the end of the year due to impacts from Tropical Cyclone Chido in December 2024. It is based on data from the Office for the Coordination of Humanitarian Affairs (OCHA).  
**Caveats and Challenges**
This figure is considered an underestimate due to a lack of systematic monitoring and reporting of disaster displacements in Comoros. The methodology of OCHA to collect data is unknown. IDMC has medium confidence in this figure.</t>
        </is>
      </c>
      <c r="F212" t="n">
        <v>27</v>
      </c>
      <c r="G212" t="n">
        <v>27</v>
      </c>
    </row>
    <row r="213">
      <c r="A213" t="inlineStr">
        <is>
          <t>CRI</t>
        </is>
      </c>
      <c r="B213" t="n">
        <v>2023</v>
      </c>
      <c r="C213" t="inlineStr">
        <is>
          <t>Disaster</t>
        </is>
      </c>
      <c r="D213" t="inlineStr">
        <is>
          <t>Internal Displacements</t>
        </is>
      </c>
      <c r="E213" t="inlineStr">
        <is>
          <t>**Methodology and Sources**
This figure refers to displacements triggered by floods and storms. The biggest displacement event was recorded in the Puntarenas province due to flood in October 2023, causing 263 displacements. The figure is based on data published by the media quoting reliable sources.
**Caveats and Challenges**
The figure is considered an underestimate due to a lack of systematic monitoring and reporting of disaster displacements in the country. This figure overlooks displacement triggered by disaster events that did not attract media attention. Furthermore, the figure is partially based on data at household level multiplied by the average household size for the country, which may not be accurate for all locations in Costa Rica. IDMC has medium confidence in this figure.</t>
        </is>
      </c>
      <c r="F213" t="n">
        <v>293</v>
      </c>
      <c r="G213" t="n">
        <v>290</v>
      </c>
    </row>
    <row r="214">
      <c r="A214" t="inlineStr">
        <is>
          <t>CRI</t>
        </is>
      </c>
      <c r="B214" t="n">
        <v>2024</v>
      </c>
      <c r="C214" t="inlineStr">
        <is>
          <t>Disaster</t>
        </is>
      </c>
      <c r="D214" t="inlineStr">
        <is>
          <t>Internal Displacements</t>
        </is>
      </c>
      <c r="E214" t="inlineStr">
        <is>
          <t>**Methodology and Sources**
This figure refers to displacements triggered by storms, floods, and hurricane. The biggest event was storm Sara in early November 2024, followed by floods in December 2024 in the provinces of Heredia, Limón and Zona Norte. The figure is based on information from the Costa Rican Red Cross Society, National Commission for Risk Prevention and Emergency Response and local authorities and the media, provided they cited reliable sources or that their information could be corroborated by additional sources.
**Caveats and Challenges**
The figure is considered an underestimate due to a lack of systematic monitoring and reporting of disaster displacements in the country. This figure overlooks displacement triggered by disaster events that did not attract media attention. Furthermore, the figure is partially based on data at household level multiplied by the average household size for the country, which may not be accurate for all locations in Costa Rica. IDMC has medium confidence in this figure.</t>
        </is>
      </c>
      <c r="F214" t="n">
        <v>5976</v>
      </c>
      <c r="G214" t="n">
        <v>6000</v>
      </c>
    </row>
    <row r="215">
      <c r="A215" t="inlineStr">
        <is>
          <t>CRI</t>
        </is>
      </c>
      <c r="B215" t="n">
        <v>2024</v>
      </c>
      <c r="C215" t="inlineStr">
        <is>
          <t>Disaster</t>
        </is>
      </c>
      <c r="D215" t="inlineStr">
        <is>
          <t>IDPs</t>
        </is>
      </c>
      <c r="E215" t="inlineStr">
        <is>
          <t>**Methodology and Sources**
This figure refers to people who remained internally displaced due to floods which affected Puntarenas province in June 2024 and San José in September 2024. It is based on data by local authorities and the Costa Rican Red Cross Society. Destroyed housing was the indicator used to estimate the number of persons who remained internally displaced at the end of the year.
**Caveats and Challenges**
The figure is considered an underestimate because it is based on data on destroyed housing, rather than a comprehensive end-of-year estimates of IDPs. The figure is calculated using the number of households destroyed multiplied by the average household size for the country, which may not be accurate for all regions. As coverage of internal displacement in Costa Rica required media monitoring, this figure overlooks displacement triggered by disaster events that did not attract media attention. IDMC has medium confidence in this figure.</t>
        </is>
      </c>
      <c r="F215" t="n">
        <v>58</v>
      </c>
      <c r="G215" t="n">
        <v>58</v>
      </c>
    </row>
    <row r="216">
      <c r="A216" t="inlineStr">
        <is>
          <t>CUB</t>
        </is>
      </c>
      <c r="B216" t="n">
        <v>2023</v>
      </c>
      <c r="C216" t="inlineStr">
        <is>
          <t>Disaster</t>
        </is>
      </c>
      <c r="D216" t="inlineStr">
        <is>
          <t>IDPs</t>
        </is>
      </c>
      <c r="E216" t="inlineStr">
        <is>
          <t>**Methodology and Sources**
This figure refers to people who remained internally displaced due to floods which affected the provinces of Las Tunas, Camaguey, Santiago de Cuba and Granma in June 2023.  It is based on data published by OCHA. Destroyed housing was the indicator used to estimate the number of persons who remained internally displaced at the end of the year. 
**Caveats and Challenges**
The figure is considered an underestimate because it is based on data on destroyed housing, rather than a comprehensive end-of-year estimates of IDPs. The figure is partially calculated using the number of households destroyed multiplied by the average household size for the country, which may not be accurate for all locations in Cuba. As coverage of internal displacement in Cuba required media monitoring to complement data available from government sources, this figure overlooks displacement triggered by disaster events that did not attract media attention. IDMC has medium confidence in this figure.</t>
        </is>
      </c>
      <c r="F216" t="n">
        <v>287</v>
      </c>
      <c r="G216" t="n">
        <v>290</v>
      </c>
    </row>
    <row r="217">
      <c r="A217" t="inlineStr">
        <is>
          <t>CUB</t>
        </is>
      </c>
      <c r="B217" t="n">
        <v>2023</v>
      </c>
      <c r="C217" t="inlineStr">
        <is>
          <t>Disaster</t>
        </is>
      </c>
      <c r="D217" t="inlineStr">
        <is>
          <t>Internal Displacements</t>
        </is>
      </c>
      <c r="E217" t="inlineStr">
        <is>
          <t>**Methodology and Sources**
The figure refers to displacements primarily triggered by floods in June and November 2023 throughout the country, and Hurricane Idalia which hit Cuba in late August. It also includes a small amount of displacements caused by wildfire in January. The estimate is based on data reported by the Civil Defence, the Office for the Coordination of Humanitarian Affairs (OCHA) and media.
**Caveats and Challenges**
The figure is considered an underestimate because of a lack of systematic monitoring and reporting of disaster displacement in the country. As coverage of internal displacement in Cuba required media monitoring to complement data available from government sources, this figure overlooks displacement triggered by disaster events that did not attract media attention. The figure is partially calculated using the number of households destroyed multiplied by the average household size for the country, which may not be accurate for all locations in Cuba. IDMC has medium confidence in this figure.</t>
        </is>
      </c>
      <c r="F217" t="n">
        <v>42203</v>
      </c>
      <c r="G217" t="n">
        <v>42000</v>
      </c>
    </row>
    <row r="218">
      <c r="A218" t="inlineStr">
        <is>
          <t>CUB</t>
        </is>
      </c>
      <c r="B218" t="n">
        <v>2024</v>
      </c>
      <c r="C218" t="inlineStr">
        <is>
          <t>Disaster</t>
        </is>
      </c>
      <c r="D218" t="inlineStr">
        <is>
          <t>IDPs</t>
        </is>
      </c>
      <c r="E218" t="inlineStr">
        <is>
          <t>**Methodology and Sources**
This figure refers to people who remained internally displaced due to Hurricanes Oscar and Rafael which affected 9 provinces in October and November 2024, respectively. It is based on data published by the UN country team and international media quoting national authorities. Destroyed housing and evacuations were the indicator used to estimate the number of persons who remained internally displaced at the end of the year.
**Caveats and Challenges**
The figure is considered an underestimate because it is based on data on destroyed housing and evacuations, rather than a comprehensive end-of-year estimates of IDPs. The figure is partially calculated using the number of households destroyed multiplied by the average household size for the country, which may not be accurate for all regions. As coverage of internal displacement in Cuba required media monitoring to complement data available from government sources, this figure overlooks displacement triggered by disaster events that did not attract media attention. IDMC has medium confidence in this figure.</t>
        </is>
      </c>
      <c r="F218" t="n">
        <v>37171</v>
      </c>
      <c r="G218" t="n">
        <v>37000</v>
      </c>
    </row>
    <row r="219">
      <c r="A219" t="inlineStr">
        <is>
          <t>CUB</t>
        </is>
      </c>
      <c r="B219" t="n">
        <v>2024</v>
      </c>
      <c r="C219" t="inlineStr">
        <is>
          <t>Disaster</t>
        </is>
      </c>
      <c r="D219" t="inlineStr">
        <is>
          <t>Internal Displacements</t>
        </is>
      </c>
      <c r="E219" t="inlineStr">
        <is>
          <t>**Methodology and Sources**
The figure refers to displacements primarily caused by Hurricanes Oscar and Rafael in October and November 2024, respectively. It also includes a small number of displacements caused by Hurricane Helene in September 2024, and a storm in March 2024. The estimate is based on data reported by the Communist Party of Cuba, national and local authorities and the UN Country Team.
**Caveats and Challenges**
The figure is considered an underestimate because of a lack of systematic monitoring and reporting of disaster displacement in the country. As coverage of internal displacement in Cuba required media monitoring to complement data available from government sources, this figure overlooks displacement triggered by disaster events that did not attract media attention. IDMC has medium confidence in this figure.</t>
        </is>
      </c>
      <c r="F219" t="n">
        <v>479648</v>
      </c>
      <c r="G219" t="n">
        <v>480000</v>
      </c>
    </row>
    <row r="220">
      <c r="A220" t="inlineStr">
        <is>
          <t>CYM</t>
        </is>
      </c>
      <c r="B220" t="n">
        <v>2024</v>
      </c>
      <c r="C220" t="inlineStr">
        <is>
          <t>Disaster</t>
        </is>
      </c>
      <c r="D220" t="inlineStr">
        <is>
          <t>Internal Displacements</t>
        </is>
      </c>
      <c r="E220" t="inlineStr">
        <is>
          <t>**Methodology and Sources**
This figure refers to internal displacements triggered by Hurricane Rafael which affected the country in November 2024. It is based on data published by local media, with the source being the National Emergency Management Agency, using data on people in shelters.
**Caveats and Challenges**
The figure is considered an underestimate because it is based only on data on people in shelters, rather than comprehensive displacement estimates. As coverage of internal displacement in the Cayman Islands required media monitoring, small-scale disaster events that did not attract media attention or the intervention of international actors might have gone underreported. IDMC has medium confidence in this figure.</t>
        </is>
      </c>
      <c r="F220" t="n">
        <v>108</v>
      </c>
      <c r="G220" t="n">
        <v>110</v>
      </c>
    </row>
    <row r="221">
      <c r="A221" t="inlineStr">
        <is>
          <t>CYP</t>
        </is>
      </c>
      <c r="B221" t="n">
        <v>2022</v>
      </c>
      <c r="C221" t="inlineStr">
        <is>
          <t>Disaster</t>
        </is>
      </c>
      <c r="D221" t="inlineStr">
        <is>
          <t>Internal Displacements</t>
        </is>
      </c>
      <c r="E221" t="inlineStr">
        <is>
          <t>**Methodology and Sources**
This figure refers to internal displacements from the village of Kormakitis, triggered by a wildfire in late May, which forced the evacuation of 20 homes. It is based on data from local authorities, as reported by the media.
**Caveats and Challenges**
Even though it is based on data from local authorities, we have medium confidence in this figure. It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Cyprus.</t>
        </is>
      </c>
      <c r="F221" t="n">
        <v>54</v>
      </c>
      <c r="G221" t="n">
        <v>54</v>
      </c>
    </row>
    <row r="222">
      <c r="A222" t="inlineStr">
        <is>
          <t>CYP</t>
        </is>
      </c>
      <c r="B222" t="n">
        <v>2022</v>
      </c>
      <c r="C222" t="inlineStr">
        <is>
          <t>Conflict</t>
        </is>
      </c>
      <c r="D222" t="inlineStr">
        <is>
          <t>IDPs</t>
        </is>
      </c>
      <c r="E222" t="inlineStr">
        <is>
          <t>**Methodology and Sources**
This figure refers to people internally displaced since 1974 by the armed conflict between Cyprus and Turkey, as well as their children. It is based on official records of IDPs, obtained from the Ministry of Interior through the Permanent Mission of the Republic of Cyprus to the United Nations Office in Geneva.
**Caveats and Challenges**
Cyprus only recognizes returns as a durable solution and does not remove IDPs from their registry as long as they do not return to their areas of origin. While displacement data is available, the methodology could not be verified. We have medium confidence in this figure.</t>
        </is>
      </c>
      <c r="F222" t="n">
        <v>245943</v>
      </c>
      <c r="G222" t="n">
        <v>246000</v>
      </c>
    </row>
    <row r="223">
      <c r="A223" t="inlineStr">
        <is>
          <t>CYP</t>
        </is>
      </c>
      <c r="B223" t="n">
        <v>2023</v>
      </c>
      <c r="C223" t="inlineStr">
        <is>
          <t>Disaster</t>
        </is>
      </c>
      <c r="D223" t="inlineStr">
        <is>
          <t>Internal Displacements</t>
        </is>
      </c>
      <c r="E223" t="inlineStr">
        <is>
          <t>**Methodology and Sources**
This figure refers to displacements due to wildfires, including 14 evacuations in Paphos in July, 40 evacuations in Limassol in August, and one residence evacuated in Limassol in September. This information was obtained through media reports that either quoted local authorities or were triangulated through further research.
**Caveats and Challenges**
The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Cyprus. IDMC has medium confidence in this figure.</t>
        </is>
      </c>
      <c r="F223" t="n">
        <v>57</v>
      </c>
      <c r="G223" t="n">
        <v>57</v>
      </c>
    </row>
    <row r="224">
      <c r="A224" t="inlineStr">
        <is>
          <t>CYP</t>
        </is>
      </c>
      <c r="B224" t="n">
        <v>2023</v>
      </c>
      <c r="C224" t="inlineStr">
        <is>
          <t>Conflict</t>
        </is>
      </c>
      <c r="D224" t="inlineStr">
        <is>
          <t>IDPs</t>
        </is>
      </c>
      <c r="E224" t="inlineStr">
        <is>
          <t>**Methodology and Sources**
This figure refers to people internally displaced since 1974 by the armed conflict between Cyprus and Turkey, as well as their children who receive IDP status upon turning 18. It is based on official records of IDPs, obtained from the Ministry of Interior through the Permanent Mission of the Republic of Cyprus to the United Nations Office in Geneva.
**Caveats and Challenges**
Cyprus only recognises returns as a durable solution and does not remove IDPs from their registry as long as they do not return to their areas of origin. While displacement data is available, the methodology could not be verified. IDMC has medium confidence in this figure.</t>
        </is>
      </c>
      <c r="F224" t="n">
        <v>248325</v>
      </c>
      <c r="G224" t="n">
        <v>248000</v>
      </c>
    </row>
    <row r="225">
      <c r="A225" t="inlineStr">
        <is>
          <t>CYP</t>
        </is>
      </c>
      <c r="B225" t="n">
        <v>2024</v>
      </c>
      <c r="C225" t="inlineStr">
        <is>
          <t>Disaster</t>
        </is>
      </c>
      <c r="D225" t="inlineStr">
        <is>
          <t>Internal Displacements</t>
        </is>
      </c>
      <c r="E225" t="inlineStr">
        <is>
          <t>**Methodology and Sources** 
This figure refers to internal displacements triggered by wildfires between February and October 2024. The biggest displacement event was recorded in Paphos in June 2024. The total figure is mainly based on data from the Cyprus Police and Fire Service and data published by the media, provided they cited reliable sources or that their information could be corroborated by additional sources. 
**Caveats and Challenges** 
This figure is considered to be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Cyprus. IDMC has medium confidence in this figure.</t>
        </is>
      </c>
      <c r="F225" t="n">
        <v>1472</v>
      </c>
      <c r="G225" t="n">
        <v>1500</v>
      </c>
    </row>
    <row r="226">
      <c r="A226" t="inlineStr">
        <is>
          <t>CYP</t>
        </is>
      </c>
      <c r="B226" t="n">
        <v>2024</v>
      </c>
      <c r="C226" t="inlineStr">
        <is>
          <t>Conflict</t>
        </is>
      </c>
      <c r="D226" t="inlineStr">
        <is>
          <t>IDPs</t>
        </is>
      </c>
      <c r="E226" t="inlineStr">
        <is>
          <t>**Methodology and Sources** 
This figure refers to people internally displaced since 1974 by the armed conflict between Cyprus and Turkey, as well as their children who receive IDP status upon turning 18. It is based on official records of IDPs, obtained from the Ministry of Interior through the Permanent Mission of the Republic of Cyprus to the United Nations Office in Geneva. 
**Caveats and Challenges** 
Cyprus only recognises returns as a durable solution and does not remove IDPs from their registry as long as they do not return to their areas of origin. While displacement data is available, the methodology could not be verified. IDMC has medium confidence in this figure.</t>
        </is>
      </c>
      <c r="F226" t="n">
        <v>244931</v>
      </c>
      <c r="G226" t="n">
        <v>245000</v>
      </c>
    </row>
    <row r="227">
      <c r="A227" t="inlineStr">
        <is>
          <t>CYP</t>
        </is>
      </c>
      <c r="B227" t="n">
        <v>2024</v>
      </c>
      <c r="C227" t="inlineStr">
        <is>
          <t>Disaster</t>
        </is>
      </c>
      <c r="D227" t="inlineStr">
        <is>
          <t>IDPs</t>
        </is>
      </c>
      <c r="E227" t="inlineStr">
        <is>
          <t>**Methodology and Sources**
This figure mostly refers to people remaining internally displaced as of the end of 2024 because their houses were destroyed by a wildfire in June 2024 in Paphos. The total figure is based on data published mainly by the media, provided they cited reliable sources.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Cyprus. IDMC has medium confidence in this figure.</t>
        </is>
      </c>
      <c r="F227" t="n">
        <v>13</v>
      </c>
      <c r="G227" t="n">
        <v>13</v>
      </c>
    </row>
    <row r="228">
      <c r="A228" t="inlineStr">
        <is>
          <t>CZE</t>
        </is>
      </c>
      <c r="B228" t="n">
        <v>2023</v>
      </c>
      <c r="C228" t="inlineStr">
        <is>
          <t>Disaster</t>
        </is>
      </c>
      <c r="D228" t="inlineStr">
        <is>
          <t>Internal Displacements</t>
        </is>
      </c>
      <c r="E228" t="inlineStr">
        <is>
          <t>**Methodology and Sources**
This figure refers to displacements triggered by floods in December 2023 in the regions of Vysočina and Karlovarský. It is based on local authorities quoted in the media and updates from the Fire Rescue Services.
**Caveats and Challenges**
The figure is considered an underestimate due to a lack of systematic monitoring and reporting of disaster displacements in the country. IDMC has medium confidence in this figure.</t>
        </is>
      </c>
      <c r="F228" t="n">
        <v>64</v>
      </c>
      <c r="G228" t="n">
        <v>64</v>
      </c>
    </row>
    <row r="229">
      <c r="A229" t="inlineStr">
        <is>
          <t>CZE</t>
        </is>
      </c>
      <c r="B229" t="n">
        <v>2024</v>
      </c>
      <c r="C229" t="inlineStr">
        <is>
          <t>Disaster</t>
        </is>
      </c>
      <c r="D229" t="inlineStr">
        <is>
          <t>IDPs</t>
        </is>
      </c>
      <c r="E229" t="inlineStr">
        <is>
          <t>**Methodology and Sources** 
This figure refers to people remaining internally displaced as of the end of 2024 because their houses were destroyed by Storm Boris in September 2024 in Moravia-Silesia region. The total figure is based on data published by the media, provided they cited reliable sources.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the Czech Republic. IDMC has medium confidence in this figure.</t>
        </is>
      </c>
      <c r="F229" t="n">
        <v>5</v>
      </c>
      <c r="G229" t="n">
        <v>5</v>
      </c>
    </row>
    <row r="230">
      <c r="A230" t="inlineStr">
        <is>
          <t>CZE</t>
        </is>
      </c>
      <c r="B230" t="n">
        <v>2024</v>
      </c>
      <c r="C230" t="inlineStr">
        <is>
          <t>Disaster</t>
        </is>
      </c>
      <c r="D230" t="inlineStr">
        <is>
          <t>Internal Displacements</t>
        </is>
      </c>
      <c r="E230" t="inlineStr">
        <is>
          <t>**Methodology and Sources** 
This figure refers mostly to internal displacements triggered by storms between June and September 2024. Displacements due to floods were also recorded but to a lesser extent. The biggest displacement event was due to Storm Boris in September 2024. The total figure is based on data from the regional Fire Service and the Ministry of Interior or published by media, provided they cited reliable sources or that their information could be corroborated by additional sources. 
**Caveats and Challenges** 
This figure is considered to be an underestimate due to a lack of systematic monitoring and reporting of disaster displacements in the country. IDMC has medium confidence in this figure.</t>
        </is>
      </c>
      <c r="F230" t="n">
        <v>21524</v>
      </c>
      <c r="G230" t="n">
        <v>22000</v>
      </c>
    </row>
    <row r="231">
      <c r="A231" t="inlineStr">
        <is>
          <t>DEU</t>
        </is>
      </c>
      <c r="B231" t="n">
        <v>2023</v>
      </c>
      <c r="C231" t="inlineStr">
        <is>
          <t>Disaster</t>
        </is>
      </c>
      <c r="D231" t="inlineStr">
        <is>
          <t>IDPs</t>
        </is>
      </c>
      <c r="E231" t="inlineStr">
        <is>
          <t>**Methodology and Sources**
This figure mainly refers to displacements triggered by storms in December of 2023 in Lower Saxony which left approximately 100 people displaced at the end of the year. This data is based on local authorities quoted in the media. 
**Caveats and Challenges**
This figure is considered an underestimate due to a lack of systematic monitoring and reporting of disaster displacements in the country. IDMC has medium confidence in this figure.</t>
        </is>
      </c>
      <c r="F231" t="n">
        <v>100</v>
      </c>
      <c r="G231" t="n">
        <v>100</v>
      </c>
    </row>
    <row r="232">
      <c r="A232" t="inlineStr">
        <is>
          <t>DEU</t>
        </is>
      </c>
      <c r="B232" t="n">
        <v>2023</v>
      </c>
      <c r="C232" t="inlineStr">
        <is>
          <t>Disaster</t>
        </is>
      </c>
      <c r="D232" t="inlineStr">
        <is>
          <t>Internal Displacements</t>
        </is>
      </c>
      <c r="E232" t="inlineStr">
        <is>
          <t>**Methodology and Sources**
This figure refers to displacements triggered by storms in October and December 2023 and floods in December 2023.  Displacements due to wildfire and mass movements were also recorded but to a lesser extent. The biggest displacement event was recorded in Schleswig-Holstein due to storm Babet causing 2,000 displacements in October. The total figure is based on data published mainly by the media, provided they cited reliable sources or that their information could be corroborated by additional sources.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Germany. IDMC has medium confidence in this figure.</t>
        </is>
      </c>
      <c r="F232" t="n">
        <v>3336</v>
      </c>
      <c r="G232" t="n">
        <v>3300</v>
      </c>
    </row>
    <row r="233">
      <c r="A233" t="inlineStr">
        <is>
          <t>DEU</t>
        </is>
      </c>
      <c r="B233" t="n">
        <v>2024</v>
      </c>
      <c r="C233" t="inlineStr">
        <is>
          <t>Disaster</t>
        </is>
      </c>
      <c r="D233" t="inlineStr">
        <is>
          <t>Internal Displacements</t>
        </is>
      </c>
      <c r="E233" t="inlineStr">
        <is>
          <t>**Methodology and Sources** 
This figure refers to internal displacements triggered mainly by flood between February and June 2024. Displacements due to storms were also recorded but to a lesser extent. The biggest displacement event was recorded in Bavaria and Baden-Württemberg due to flood in June 2024. The total figure is based on data from regional and local authorities as well as data published by the media, provided they cited reliable sources or that their information could be corroborated by additional sources.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Germany. IDMC has medium confidence in this figure.</t>
        </is>
      </c>
      <c r="F233" t="n">
        <v>7001</v>
      </c>
      <c r="G233" t="n">
        <v>7000</v>
      </c>
    </row>
    <row r="234">
      <c r="A234" t="inlineStr">
        <is>
          <t>DJI</t>
        </is>
      </c>
      <c r="B234" t="n">
        <v>2024</v>
      </c>
      <c r="C234" t="inlineStr">
        <is>
          <t>Disaster</t>
        </is>
      </c>
      <c r="D234" t="inlineStr">
        <is>
          <t>Internal Displacements</t>
        </is>
      </c>
      <c r="E234" t="inlineStr">
        <is>
          <t>**Methodology and Sources**
This figure refers to internal displacements triggered by floods in Obock region in October 2024. This figure is based on a report from the United Nations High Commissioner for Refugees (UNHCR). 
**Caveats and Challenges**
This figure is considered an underestimated because of the lack of a comprehensive system to monitor and report internal displacements. The methodology used by UNHCR to collect data is unknown. This figure is based on estimating the number of people based on the average household size of the country, which might not be accurate for all locations in Djibouti. IDMC has medium confidence in this figure.</t>
        </is>
      </c>
      <c r="F234" t="n">
        <v>430</v>
      </c>
      <c r="G234" t="n">
        <v>430</v>
      </c>
    </row>
    <row r="235">
      <c r="A235" t="inlineStr">
        <is>
          <t>DNK</t>
        </is>
      </c>
      <c r="B235" t="n">
        <v>2023</v>
      </c>
      <c r="C235" t="inlineStr">
        <is>
          <t>Disaster</t>
        </is>
      </c>
      <c r="D235" t="inlineStr">
        <is>
          <t>Internal Displacements</t>
        </is>
      </c>
      <c r="E235" t="inlineStr">
        <is>
          <t>**Methodology and Sources**
This figure refers to displacements triggered by storms, and by wildfires to a lesser extent. The biggest displacement event was storm Otto in February 2023 in Copenhagen, which caused 280 displacements. It is based mainly on information from local authorities. 
**Caveats and Challenges**
This figure is considered an underestimate due to a lack of systematic monitoring and reporting of disaster displacements in the country. It is partially based on data at household level multiplied by the average household size for the country, which may not be accurate for all locations in Denmark. IDMC has medium confidence in this figure.</t>
        </is>
      </c>
      <c r="F235" t="n">
        <v>525</v>
      </c>
      <c r="G235" t="n">
        <v>520</v>
      </c>
    </row>
    <row r="236">
      <c r="A236" t="inlineStr">
        <is>
          <t>DNK</t>
        </is>
      </c>
      <c r="B236" t="n">
        <v>2024</v>
      </c>
      <c r="C236" t="inlineStr">
        <is>
          <t>Disaster</t>
        </is>
      </c>
      <c r="D236" t="inlineStr">
        <is>
          <t>Internal Displacements</t>
        </is>
      </c>
      <c r="E236" t="inlineStr">
        <is>
          <t>**Methodology and Sources** 
This figure refers to internal displacements triggered by a landslide in the region of Southern Denmark in February 2024. The total figure is based on data published by the media, provided they cited reliable sources.  
**Caveats and Challenges** 
This figure is considered to be an underestimate due to a lack of systematic monitoring and reporting of disaster displacements in the country. Furthermore, the figure is based on data at household level multiplied by the average household size for the country, which may not be accurate for all locations in Denmark. IDMC has medium confidence in this figure.</t>
        </is>
      </c>
      <c r="F236" t="n">
        <v>8</v>
      </c>
      <c r="G236" t="n">
        <v>8</v>
      </c>
    </row>
    <row r="237">
      <c r="A237" t="inlineStr">
        <is>
          <t>DOM</t>
        </is>
      </c>
      <c r="B237" t="n">
        <v>2023</v>
      </c>
      <c r="C237" t="inlineStr">
        <is>
          <t>Disaster</t>
        </is>
      </c>
      <c r="D237" t="inlineStr">
        <is>
          <t>IDPs</t>
        </is>
      </c>
      <c r="E237" t="inlineStr">
        <is>
          <t>**Methodology and Sources**
This figure refers to people who remained internally displaced due to widespread floods which affected 11 provinces in June 2023, and Tropical Storm 22 which hit the entire country in November 2023.  It is based on data published by the government's Emergency Operations Centre (COE) as well as the International Federation of the Red Cross (IFRC). Destroyed housing was the indicator used to estimate the number of persons who remained internally displaced at the end of the year. 
**Caveats and Challenges**
The figure is considered an underestimate because it is based on data on destroyed housing, rather than a comprehensive end-of-year estimates of IDPs. It is partially calculated using the number of households destroyed multiplied by the average household size for the country, which may not be accurate for all regions. As coverage of internal displacement in the Dominican Republic required media monitoring to complement data available from government sources, small-scale disaster events that did not attract media attention might have gone underreported. IDMC has medium confidence in this figure.</t>
        </is>
      </c>
      <c r="F237" t="n">
        <v>390</v>
      </c>
      <c r="G237" t="n">
        <v>390</v>
      </c>
    </row>
    <row r="238">
      <c r="A238" t="inlineStr">
        <is>
          <t>DOM</t>
        </is>
      </c>
      <c r="B238" t="n">
        <v>2023</v>
      </c>
      <c r="C238" t="inlineStr">
        <is>
          <t>Disaster</t>
        </is>
      </c>
      <c r="D238" t="inlineStr">
        <is>
          <t>Internal Displacements</t>
        </is>
      </c>
      <c r="E238" t="inlineStr">
        <is>
          <t>**Methodology and Sources**
The figure refers mostly to displacement caused by Tropical Cyclone 22 which affected the whole country in November 2023. It also includes a small amount of displacements caused by Tropical Storm Franklin in August, floods in June, and a storm in April. The data is obtained from the government's Center for Emergency Operations (COE). 
**Caveats and Challenges**
No major caveats are reported. IDMC has high confidence in the figure.</t>
        </is>
      </c>
      <c r="F238" t="n">
        <v>41488</v>
      </c>
      <c r="G238" t="n">
        <v>41000</v>
      </c>
    </row>
    <row r="239">
      <c r="A239" t="inlineStr">
        <is>
          <t>DOM</t>
        </is>
      </c>
      <c r="B239" t="n">
        <v>2024</v>
      </c>
      <c r="C239" t="inlineStr">
        <is>
          <t>Disaster</t>
        </is>
      </c>
      <c r="D239" t="inlineStr">
        <is>
          <t>Internal Displacements</t>
        </is>
      </c>
      <c r="E239" t="inlineStr">
        <is>
          <t>**Methodology and Sources**
The figure refers to displacement caused by a storm which affected the whole country in April 2024. The source of the information is the Dominican Republic's Emergency Operations Centre. 
**Caveats and Challenges**
The figure reported may be an underestimate due to lack of systematic reporting in the country or availability of the data. Nonetheless, IDMC has high confidence in the figure.</t>
        </is>
      </c>
      <c r="F239" t="n">
        <v>3785</v>
      </c>
      <c r="G239" t="n">
        <v>3800</v>
      </c>
    </row>
    <row r="240">
      <c r="A240" t="inlineStr">
        <is>
          <t>DZA</t>
        </is>
      </c>
      <c r="B240" t="n">
        <v>2023</v>
      </c>
      <c r="C240" t="inlineStr">
        <is>
          <t>Disaster</t>
        </is>
      </c>
      <c r="D240" t="inlineStr">
        <is>
          <t>IDPs</t>
        </is>
      </c>
      <c r="E240" t="inlineStr">
        <is>
          <t>**Methodology and Sources**
This figure refers mostly to wildfire-related internal displacements in Bejaia, Bouira, Jijel, Tizi Ouzou, Skikda, and Boumerdès in July 2023. It is based on information on people in shelters reported by the the International Federation of the Red Cross. 
**Caveats and Challenges**
The figure is considered an estimate because systematic monitoring of displacement and returns in the country is limited. We have medium confidence in this figure.</t>
        </is>
      </c>
      <c r="F240" t="n">
        <v>3880</v>
      </c>
      <c r="G240" t="n">
        <v>3900</v>
      </c>
    </row>
    <row r="241">
      <c r="A241" t="inlineStr">
        <is>
          <t>DZA</t>
        </is>
      </c>
      <c r="B241" t="n">
        <v>2023</v>
      </c>
      <c r="C241" t="inlineStr">
        <is>
          <t>Disaster</t>
        </is>
      </c>
      <c r="D241" t="inlineStr">
        <is>
          <t>Internal Displacements</t>
        </is>
      </c>
      <c r="E241" t="inlineStr">
        <is>
          <t>**Methodology and Sources**
This figure refers mostly displacements triggered by wildfires in the towns of Bejaia, Bouira, Jijel, Tizi Ouzou, Skikda, and Boumerdès in July 2023. The figures are based on several sources, such as reports by the Red Crescent Movement, local media citing local authorities and the Civil Protection. Information on the methodology used to collect such data is only partially available. 
**Caveats and Challenges**
The figure is considered an underestimate because systematic monitoring of displacement in the country is limited. The methodology of the local authorities to calculate the figures is unknown. A part of the figure is based on extrapolating the number of people based on the average household size of the country. IDMC has medium confidence in this figure.</t>
        </is>
      </c>
      <c r="F241" t="n">
        <v>22640</v>
      </c>
      <c r="G241" t="n">
        <v>23000</v>
      </c>
    </row>
    <row r="242">
      <c r="A242" t="inlineStr">
        <is>
          <t>DZA</t>
        </is>
      </c>
      <c r="B242" t="n">
        <v>2024</v>
      </c>
      <c r="C242" t="inlineStr">
        <is>
          <t>Disaster</t>
        </is>
      </c>
      <c r="D242" t="inlineStr">
        <is>
          <t>IDPs</t>
        </is>
      </c>
      <c r="E242" t="inlineStr">
        <is>
          <t>**Methodology and Sources** 
This figure refers to people remaining displaced as a result of a landslide caused by heavy rain in Setif Province in February 2024, and as a result of floods in August and September 2024 in Tebessa Province. It is based on the data collected by the Civil Protection in Algeria and the International Federation of the Red Cross (IFRC). 
**Caveats and Challenges** 
The figure is considered an underestimate because systematic monitoring of displacement in the country is limited. Information on the methodology used to collect such data is only partially available. A part of the figure is based on extrapolating the number of people based on the average household size, which might not be accurate for all the locations in Algeria. We have medium confidence in this figure.</t>
        </is>
      </c>
      <c r="F242" t="n">
        <v>25</v>
      </c>
      <c r="G242" t="n">
        <v>25</v>
      </c>
    </row>
    <row r="243">
      <c r="A243" t="inlineStr">
        <is>
          <t>DZA</t>
        </is>
      </c>
      <c r="B243" t="n">
        <v>2024</v>
      </c>
      <c r="C243" t="inlineStr">
        <is>
          <t>Disaster</t>
        </is>
      </c>
      <c r="D243" t="inlineStr">
        <is>
          <t>Internal Displacements</t>
        </is>
      </c>
      <c r="E243" t="inlineStr">
        <is>
          <t>**Methodology and Sources** 
This figure refers to displacements triggered by floods in September 2024 that affected most of the country, and floods in February 2024 in Jijel province. Data was collected by the Red Crescent Movement, International Federation of the Red Cross (IFRC), local media citing local authorities and the Civil Protection Algeria.  
**Caveats and Challenges** 
The figure is considered an underestimate because systematic monitoring of displacement in the country is limited. Information on the methodology used to collect such data is only partially available. A part of the figure is based on extrapolating the number of people based on the average household size, which might not be accurate for all the locations in Algeria. IDMC has medium confidence in this figure.</t>
        </is>
      </c>
      <c r="F243" t="n">
        <v>14986</v>
      </c>
      <c r="G243" t="n">
        <v>15000</v>
      </c>
    </row>
    <row r="244">
      <c r="A244" t="inlineStr">
        <is>
          <t>ECU</t>
        </is>
      </c>
      <c r="B244" t="n">
        <v>2023</v>
      </c>
      <c r="C244" t="inlineStr">
        <is>
          <t>Disaster</t>
        </is>
      </c>
      <c r="D244" t="inlineStr">
        <is>
          <t>IDPs</t>
        </is>
      </c>
      <c r="E244" t="inlineStr">
        <is>
          <t>**Methodology and Sources**
This figure refers to people who remained internally displaced due to floods, earthquakes, mass movements, and storms. It is based on data reported by the Secretariat for Risk Management (SNGRE). Destroyed housing was the indicator used to estimate the number of persons who remained internally displaced at the end of the year.
**Caveats and Challenges**
The figure is partially based on data on destroyed housing, rather than a comprehensive end-of-year estimates of IDPs. It is calculated using the number of households destroyed multiplied by the average household size for the country, which may not be accurate for all regions. Nonetheless, IDMC has high confidence in this figure.</t>
        </is>
      </c>
      <c r="F244" t="n">
        <v>4944</v>
      </c>
      <c r="G244" t="n">
        <v>4900</v>
      </c>
    </row>
    <row r="245">
      <c r="A245" t="inlineStr">
        <is>
          <t>ECU</t>
        </is>
      </c>
      <c r="B245" t="n">
        <v>2023</v>
      </c>
      <c r="C245" t="inlineStr">
        <is>
          <t>Disaster</t>
        </is>
      </c>
      <c r="D245" t="inlineStr">
        <is>
          <t>Internal Displacements</t>
        </is>
      </c>
      <c r="E245" t="inlineStr">
        <is>
          <t>**Methodology and Sources**
This figure refers to displacements triggered by floods, earthquake, and mass movements and to a lesser extent by storms, wildfires and erosion. The largest displacement event was recorded in the Manabí province due to flood in March 2023 causing 6,452 displacements. The total figure is based mostly on data by the Secretariat for Risk Management (SNGRE), as well as by other national and local authorities.
**Caveats and Challenges**
This figure is considered an underestimate because destroyed housing used as a proxy for displacement does not reflect the full spectrum of disaster displacement situations – notably those where people are forced to flee even though their housing was not affected. In addition, the figure is partially based on data at household level multiplied by the average household size for the country, which may not be accurate for all locations in Ecuador. Nonetheless, IDMC has high confidence in this figure.</t>
        </is>
      </c>
      <c r="F245" t="n">
        <v>16136</v>
      </c>
      <c r="G245" t="n">
        <v>16000</v>
      </c>
    </row>
    <row r="246">
      <c r="A246" t="inlineStr">
        <is>
          <t>ECU</t>
        </is>
      </c>
      <c r="B246" t="n">
        <v>2024</v>
      </c>
      <c r="C246" t="inlineStr">
        <is>
          <t>Disaster</t>
        </is>
      </c>
      <c r="D246" t="inlineStr">
        <is>
          <t>IDPs</t>
        </is>
      </c>
      <c r="E246" t="inlineStr">
        <is>
          <t>**Methodology and Sources**
This figure refers to people estimated to remain internally displaced in Ecuador by the end of 2024 due to disasters. It was obtained from the 3iSolutions. It is based on an online survey carried out through a remote collection technique (Random Domain Intercept Technology), implemented by RIWI (Real-Time Interactive World-Wide Intelligence).
**Caveats and Challenges**
The survey did not include questions on the types of hazards triggering displacement. Therefore, this figure is attributed to a mix of unknown hazards. 
The survey is carried online with respondents that are at least 16 years old. For this reason, it is only representative of Ecuador's population of internet users (rather than the whole population), and of those 16 or older (rather than all age groups). Therefore, the survey's findings on the number of people displaced throughout the year are underestimates, as they do not represent people without internet access who may have been displaced  . Finally, given its sample size, the survey is only representative at national level. Therefore, it cannot be determined the department of origin of the displacements estimated. IDMC has medium confidence in this figure.</t>
        </is>
      </c>
      <c r="F246" t="n">
        <v>8809</v>
      </c>
      <c r="G246" t="n">
        <v>8800</v>
      </c>
    </row>
    <row r="247">
      <c r="A247" t="inlineStr">
        <is>
          <t>ECU</t>
        </is>
      </c>
      <c r="B247" t="n">
        <v>2024</v>
      </c>
      <c r="C247" t="inlineStr">
        <is>
          <t>Disaster</t>
        </is>
      </c>
      <c r="D247" t="inlineStr">
        <is>
          <t>Internal Displacements</t>
        </is>
      </c>
      <c r="E247" t="inlineStr">
        <is>
          <t>**Methodology and Sources**
This figure refers to displacements triggered by floods, mass movement, storms, wildfires, and erosion. The biggest displacement was recorded in Tungurahua   province due to wet mass movement in June 2024. The total figure is based mostly on data by by the Ecuadorian Secretariat for Risk Management (SNGRE), follow by national and local authorities. 
**Caveats and Challenges**
This figure is considered an underestimate because destroyed housing used as a proxy for displacement does not reflect the full spectrum of disaster displacement situations – notably those where people are forced to flee even though their housing was not affected. In addition, the figure is partially based on data at household level multiplied by the average household size for the country, which may not be accurate for all locations in Ecuador. IDMC has medium confidence in this figure.</t>
        </is>
      </c>
      <c r="F247" t="n">
        <v>4434</v>
      </c>
      <c r="G247" t="n">
        <v>4400</v>
      </c>
    </row>
    <row r="248">
      <c r="A248" t="inlineStr">
        <is>
          <t>ECU</t>
        </is>
      </c>
      <c r="B248" t="n">
        <v>2024</v>
      </c>
      <c r="C248" t="inlineStr">
        <is>
          <t>Conflict</t>
        </is>
      </c>
      <c r="D248" t="inlineStr">
        <is>
          <t>Internal Displacements</t>
        </is>
      </c>
      <c r="E248" t="inlineStr">
        <is>
          <t>**Methodology and Sources**
This figure refers to internal displacements triggered by armed conflict, crime-related violence, state-civilian violence, communal violence and other situations of violence in 2024. It was obtained from the 3iSolutions. It is based on an online survey carried out through a remote collection technique (Random Domain Intercept Technology), implemented by RIWI (Real-Time Interactive World-Wide Intelligence).
**Caveats and Challenges**
The survey is carried online with respondents that are at least 16 years old. For this reason, it is only representative of Ecuador's population of internet users (rather than the whole population), and of those 16 or older (rather than all age groups). Therefore, the survey's findings on the number of people displaced throughout the year are underestimates, as they do not represent people without internet access who may have been displaced. In addition, due to limitations to the number of questions asked, the survey only captures up to three displacements of a same individual. Thus, the figure is also considered an underestimate insofar as it does not fully account for multiple displacements. This figure is also considered an underestimate given the sensitivity of displacement associated with violence, as those displaced by violence may prefer not to disclose their situation. Finally, given its sample size, the survey is only representative at national level. Therefore, it cannot be determined the department of origin of the displacements estimated. IDMC has medium confidence in this figure.</t>
        </is>
      </c>
      <c r="F248" t="n">
        <v>100719</v>
      </c>
      <c r="G248" t="n">
        <v>101000</v>
      </c>
    </row>
    <row r="249">
      <c r="A249" t="inlineStr">
        <is>
          <t>ECU</t>
        </is>
      </c>
      <c r="B249" t="n">
        <v>2024</v>
      </c>
      <c r="C249" t="inlineStr">
        <is>
          <t>Conflict</t>
        </is>
      </c>
      <c r="D249" t="inlineStr">
        <is>
          <t>IDPs</t>
        </is>
      </c>
      <c r="E249" t="inlineStr">
        <is>
          <t>**Methodology and Sources**
This figure refers to people estimated to remain internally displaced in Ecuador by the end of 2024 due to armed conflict, crime-related violence, state-civilian violence, communal violence and other situations of violence. It was obtained from the 3iSolutions. It is based on an online survey carried out through a remote collection technique (Random Domain Intercept Technology), implemented by RIWI (Real-Time Interactive World-Wide Intelligence).
**Caveats and Challenges**
The survey is carried online with respondents that are at least 16 years old. For this reason, it is only representative of Ecuador's population of internet users (rather than the whole population), and of those 16 or older (rather than all age groups). Therefore, the survey's findings on the number of people displaced throughout the year are underestimates, as they do not represent people without internet access who may have been displaced. This figure is also considered an underestimate given the sensitivity of displacement associated with violence, as those displaced by violence may prefer not to disclose their situation. Finally, given its sample size, the survey is only representative at national level. Therefore, it cannot be determined the department of origin of the displacements estimated. IDMC has medium confidence in this figure.</t>
        </is>
      </c>
      <c r="F249" t="n">
        <v>48593</v>
      </c>
      <c r="G249" t="n">
        <v>49000</v>
      </c>
    </row>
    <row r="250">
      <c r="A250" t="inlineStr">
        <is>
          <t>EGY</t>
        </is>
      </c>
      <c r="B250" t="n">
        <v>2023</v>
      </c>
      <c r="C250" t="inlineStr">
        <is>
          <t>Disaster</t>
        </is>
      </c>
      <c r="D250" t="inlineStr">
        <is>
          <t>Internal Displacements</t>
        </is>
      </c>
      <c r="E250" t="inlineStr">
        <is>
          <t>**Methodology and Sources**
The figure refers to displacements caused by storm in Al-Kharouba of Matrouh governorate in October 2023. It is based on the data from the governorate authorities. 
**Caveats and Challenges**
The figure is considered an underestimate because of a lack of systematic monitoring and reporting of disaster displacement in the country. The figure is based on data at household level multiplied by the average household size for the country, which may not be accurate for all locations in Egypt. IDMC has low confidence in this figure.</t>
        </is>
      </c>
      <c r="F250" t="n">
        <v>8</v>
      </c>
      <c r="G250" t="n">
        <v>8</v>
      </c>
    </row>
    <row r="251">
      <c r="A251" t="inlineStr">
        <is>
          <t>ESP</t>
        </is>
      </c>
      <c r="B251" t="n">
        <v>2018</v>
      </c>
      <c r="C251" t="inlineStr">
        <is>
          <t>Disaster</t>
        </is>
      </c>
      <c r="D251" t="inlineStr">
        <is>
          <t>Internal Displacements</t>
        </is>
      </c>
      <c r="E251" t="inlineStr">
        <is>
          <t>**Methodology and Sources**
This figure refers to displacements triggered by wildfires and floods in 2018. The total figure is based on data published mainly by the Government of Spain and media, provided they cited reliable sources or that their information could be corroborated by additional sources.
**Caveats and Challenges**
This figure is considered to be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Spain. As part of a methodological revision some figures published may differ from previous publications due to retroactive changes or the inclusion of previously unavailable data. IDMC has medium confidence in this figure.</t>
        </is>
      </c>
      <c r="F251" t="n">
        <v>5091</v>
      </c>
      <c r="G251" t="n">
        <v>5100</v>
      </c>
    </row>
    <row r="252">
      <c r="A252" t="inlineStr">
        <is>
          <t>ESP</t>
        </is>
      </c>
      <c r="B252" t="n">
        <v>2023</v>
      </c>
      <c r="C252" t="inlineStr">
        <is>
          <t>Disaster</t>
        </is>
      </c>
      <c r="D252" t="inlineStr">
        <is>
          <t>Internal Displacements</t>
        </is>
      </c>
      <c r="E252" t="inlineStr">
        <is>
          <t>**Methodology and Sources**
This figure refers to displacements triggered by wildfires between April and December 2023. Displacements due to storms, floods, and mass movements were also recorded but to a lesser extent. The biggest displacement event was recorded in Tenerife due to wildfire between July and October, triggering 19,834 displacements. The total figure is based on data published mainly by the media, provided they cited reliable sources or that their information could be corroborated by additional sources.
**Caveats and Challenges**
This figure is considered to be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Spain. As part of a methodological revision some figures published may differ from previous publications due to retroactive changes or the inclusion of previously unavailable data. IDMC has medium confidence in this figure.</t>
        </is>
      </c>
      <c r="F252" t="n">
        <v>28608</v>
      </c>
      <c r="G252" t="n">
        <v>29000</v>
      </c>
    </row>
    <row r="253">
      <c r="A253" t="inlineStr">
        <is>
          <t>ESP</t>
        </is>
      </c>
      <c r="B253" t="n">
        <v>2024</v>
      </c>
      <c r="C253" t="inlineStr">
        <is>
          <t>Disaster</t>
        </is>
      </c>
      <c r="D253" t="inlineStr">
        <is>
          <t>IDPs</t>
        </is>
      </c>
      <c r="E253" t="inlineStr">
        <is>
          <t>**Methodology and Sources** 
This figure refers to people that remained sheltered in the Valencian Community at the end of 2024 due to floods that affected the Valencian Community, Andalusia, Castille-La Mancha and Catalonia in October 2024. It also refers to people remaining internally displaced as of the end of 2024 because their houses were destroyed by a wildfire in Andalusia in December 2024. The total figure is based on data from the Spanish Red Cross and data published by the media, provided they cited reliable sources. 
**Caveats and Challenges** 
This figure is considered an underestimate due to a lack of systematic monitoring and reporting of disaster displacements in the country. The figure is based on data at household level multiplied by the average household size for the country, which may not be accurate for all locations in Spain. IDMC has medium confidence in this figure.</t>
        </is>
      </c>
      <c r="F253" t="n">
        <v>3960</v>
      </c>
      <c r="G253" t="n">
        <v>4000</v>
      </c>
    </row>
    <row r="254">
      <c r="A254" t="inlineStr">
        <is>
          <t>ESP</t>
        </is>
      </c>
      <c r="B254" t="n">
        <v>2024</v>
      </c>
      <c r="C254" t="inlineStr">
        <is>
          <t>Disaster</t>
        </is>
      </c>
      <c r="D254" t="inlineStr">
        <is>
          <t>Internal Displacements</t>
        </is>
      </c>
      <c r="E254" t="inlineStr">
        <is>
          <t>**Methodology and Sources** 
This figure refers to internal displacements triggered mainly by floods and wildfires between January and December 2024. Displacements due to mass movement and storm were also recorded but to a lesser extent. The biggest displacement event was recorded in by floods in Andalusia in November 2024. This event came just after the deadly October 2024 floods in the Valencian Community, Andalusia, Castille-La Mancha and Catalonia. The total figure is based on data from the Civil Protection, the Spanish Red Cross and the government as well as on data published by the media, provided they cited reliable sources or that their information could be corroborated by additional sources. The most common displacement indicators used were evacuations, although data on people sheltered or housing destruction were also used.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Spain. IDMC has medium confidence in this figure.</t>
        </is>
      </c>
      <c r="F254" t="n">
        <v>13695</v>
      </c>
      <c r="G254" t="n">
        <v>14000</v>
      </c>
    </row>
    <row r="255">
      <c r="A255" t="inlineStr">
        <is>
          <t>ETH</t>
        </is>
      </c>
      <c r="B255" t="n">
        <v>2022</v>
      </c>
      <c r="C255" t="inlineStr">
        <is>
          <t>Disaster</t>
        </is>
      </c>
      <c r="D255" t="inlineStr">
        <is>
          <t>IDPs</t>
        </is>
      </c>
      <c r="E255"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due to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it may be a better proxy for people remaining displaced by the end of the year.</t>
        </is>
      </c>
      <c r="F255" t="n">
        <v>716767</v>
      </c>
      <c r="G255" t="n">
        <v>717000</v>
      </c>
    </row>
    <row r="256">
      <c r="A256" t="inlineStr">
        <is>
          <t>ETH</t>
        </is>
      </c>
      <c r="B256" t="n">
        <v>2022</v>
      </c>
      <c r="C256" t="inlineStr">
        <is>
          <t>Conflict</t>
        </is>
      </c>
      <c r="D256" t="inlineStr">
        <is>
          <t>Internal Displacements</t>
        </is>
      </c>
      <c r="E256" t="inlineStr">
        <is>
          <t>**Methodology and Sources**
This figure refers to internal displacements triggered by conflict and violence throughout the country, in particular in the Amhara, Tigray, Oromia and Somali regions. This figure is based on data published by the International Organization for Migration Displacement Tracking Matrix (IOM DTM) in their Mobility Site Assessments (SAs) and Emergency Site Assessments (ESAs). IDMC identified net increases of IDPs linked to conflict and violence in each site between each assessment and added them together. This data was complemented with figures from IOM DTM's Emergency Event Tracking Tool (ETT) reports published throughout the year, by adding data for sites which were not assessed in the SAs and ESAs and for displacement events which occurred after the dates for which the SAs and ESAs was collected.
**Caveats and Challenges**
The figure may be an underestimate, as IDMC was conservative in its inclusion of positive differences in the number of IDPs identified between the different ESAs and SAs published throughout the year. IDMC excluded all positive differences which could have been a reflection of improved access by data collectors and not of new displacements. As IDMC was conservative in these exclusions, it may not have included many new displacements which occurred in 2022. As most of the analysis is based on positive differences between IDP stock figures captured over time, it does not include short-term displacements which may have taken place in between the time periods in which the ESAs and SAs were carried out. The positive difference analysis was complemented by data from IOM DTM ETT reports. This latter caseload may be an overestimate, as it is based on key informant interviews and not on site assessments. We have medium confidence in this figure.</t>
        </is>
      </c>
      <c r="F256" t="n">
        <v>2032268</v>
      </c>
      <c r="G256" t="n">
        <v>2032000</v>
      </c>
    </row>
    <row r="257">
      <c r="A257" t="inlineStr">
        <is>
          <t>ETH</t>
        </is>
      </c>
      <c r="B257" t="n">
        <v>2022</v>
      </c>
      <c r="C257" t="inlineStr">
        <is>
          <t>Disaster</t>
        </is>
      </c>
      <c r="D257" t="inlineStr">
        <is>
          <t>Internal Displacements</t>
        </is>
      </c>
      <c r="E257" t="inlineStr">
        <is>
          <t>**Methodology and Sources**
This figure includes internal displacements due to drought, floods and landslides, with drought being the most significant trigger, specifically in the regions of Afar, Harari, Oromia, Somali and Tigray. Floods in the Gambella region between August and October also have a significant representation in this figure. The figure is based on data provided by the International Organization for Migration’s Displacement Tracking Matrix (IOM DTM) and the Office for the Coordination of Humanitarian Affairs (OCHA). Data by IOM DTM was collected through comprehensive site assessments and key informant interviews. OCHA published additional disaster displacement data provided by Ethiopian Disaster Risk Management Commission. Limited information is available on how they collect this data. Additional triangulation data was obtained through local and international media. 
**Caveats and Challenges**
The figure is partially based on an analysis of net increases in the number of IDPs displaced by drought in sites identified by IOM DTM in their Mobility Site Assessments and Emergency Site Assessments and therefore does not capture secondary nor short-term movements. We have medium confidence in this figure.</t>
        </is>
      </c>
      <c r="F257" t="n">
        <v>872536</v>
      </c>
      <c r="G257" t="n">
        <v>873000</v>
      </c>
    </row>
    <row r="258">
      <c r="A258" t="inlineStr">
        <is>
          <t>ETH</t>
        </is>
      </c>
      <c r="B258" t="n">
        <v>2022</v>
      </c>
      <c r="C258" t="inlineStr">
        <is>
          <t>Conflict</t>
        </is>
      </c>
      <c r="D258" t="inlineStr">
        <is>
          <t>IDPs</t>
        </is>
      </c>
      <c r="E258" t="inlineStr">
        <is>
          <t>**Methodology and Sources**
This figure refers to people internally displaced by conflict and violence, mostly in the Amhara, Tigray, Oromia and Somali regions. This figure was obtained from data collected by International Organization for Migration's (IOM) Displacement Tracking Matrix (DTM) and published in the Mobility Assessment Round 31 (Period covered: 8 August to 17 September) and Emergency Site Assessment Round 9 (Period covered: 10 January to 15 February 2022). For Tigray, we re-used the data from the Emergency Site Assessment - Northern Ethiopia Crisis - Round 8 (Period covered: 27 July to 4 October 2021). Data was collected by enumerators at the zone, woreda and site level through site verifications, direct observation, headcounts, key informant interviews, and focus groups.
**Caveats and Challenges**
The figure may not accurately reflect the number of IDPs living in a situation of internal displacement at the end of 2022 due to the timeliness and availability of data. The last assessments took place in September and therefore new IDPs and returns which occurred between October and December are not captured there. Some sites were inaccessible to data collectors and are not included in this estimate. We have medium confidence in this figure.</t>
        </is>
      </c>
      <c r="F258" t="n">
        <v>3851840</v>
      </c>
      <c r="G258" t="n">
        <v>3852000</v>
      </c>
    </row>
    <row r="259">
      <c r="A259" t="inlineStr">
        <is>
          <t>ETH</t>
        </is>
      </c>
      <c r="B259" t="n">
        <v>2023</v>
      </c>
      <c r="C259" t="inlineStr">
        <is>
          <t>Disaster</t>
        </is>
      </c>
      <c r="D259" t="inlineStr">
        <is>
          <t>Internal Displacements</t>
        </is>
      </c>
      <c r="E259" t="inlineStr">
        <is>
          <t>**Methodology and Sources**
This figure refers mostly to internal displacements triggered by floods from October to November resulting from the El Niño weather phenomenon. The estimate is based on data provided by the International Organization for Migration’s Displacement Tracking Matrix (IOM DTM) Emergency Event Tracking Tool (ETT) via interviews with key informants.
**Caveats and Challenges**
The DTM Emergency Event Tracking Tool (ETT) reports are preliminary estimates on internal displacements that took place due to conflict and disasters. These estimates are subject to less verification than others, such as Site Assessments. Therefore, IDMC has medium confidence in this figure.</t>
        </is>
      </c>
      <c r="F259" t="n">
        <v>617907</v>
      </c>
      <c r="G259" t="n">
        <v>618000</v>
      </c>
    </row>
    <row r="260">
      <c r="A260" t="inlineStr">
        <is>
          <t>ETH</t>
        </is>
      </c>
      <c r="B260" t="n">
        <v>2023</v>
      </c>
      <c r="C260" t="inlineStr">
        <is>
          <t>Conflict</t>
        </is>
      </c>
      <c r="D260" t="inlineStr">
        <is>
          <t>IDPs</t>
        </is>
      </c>
      <c r="E260" t="inlineStr">
        <is>
          <t>**Methodology and Sources**
This figure refers to people internally displaced by conflict and violence, with Tigray, Oromia and Somali being the most affected regions. This figure was obtained from data collected by International Organization for Migration's Displacement Tracking Matrix (IOM DTM) and published in Site Assessment Round 34. In order to fill in gaps in the coverage in zones that were not assessed in Site Assessment Round 34, figures from zones assessed in Site Assessment Round 33 (in Amhara) or Site Assessment Round 32 (in Oromia, Afar and South West Ethiopia People's regions) were used to calculate this figure. Data was collected by enumerators at the zone, woreda and site level through site verifications, direct observation, headcounts, key informant interviews, and focus groups.
**Caveats and Challenges**
The figure may not accurately reflect the number of persons living in a situation of internal displacement due to the timeliness and availability of data. The last assessments took place between 1 August and 2 September and therefore new displacements and returns which occurred after 2 September are not captured there. Some sites were inaccessible to data collectors and are not included in this estimate. Due to insecurity, the Amhara region was largely uncovered in Site Assessment Round 34. Similarly, there were accessibility issues in Kemashi zone of Benishangul Gumuz region and parts of Oromia region. Nonetheless, IDMC has high confidence in this figure.</t>
        </is>
      </c>
      <c r="F260" t="n">
        <v>2852493</v>
      </c>
      <c r="G260" t="n">
        <v>2852000</v>
      </c>
    </row>
    <row r="261">
      <c r="A261" t="inlineStr">
        <is>
          <t>ETH</t>
        </is>
      </c>
      <c r="B261" t="n">
        <v>2023</v>
      </c>
      <c r="C261" t="inlineStr">
        <is>
          <t>Conflict</t>
        </is>
      </c>
      <c r="D261" t="inlineStr">
        <is>
          <t>Internal Displacements</t>
        </is>
      </c>
      <c r="E261" t="inlineStr">
        <is>
          <t>**Methodology and Sources**
This figure refers to internal displacements triggered by conflict and violence throughout the country. Most occurred in Amhara region (50% of the total) followed by Oromia and Tigray regions (each representing 18% of the total). This figure is based on data published by the International Organization for Migration Displacement Tracking Matrix (IOM DTM) in their Mobility Site Assessments (SAs). This figure was calculated using the net increase of IDPs between different assessments. The data was collected by enumerators at the zone, woreda and site level through site verifications, direct observation, headcounts, key informant interviews, and focus groups. This information was complemented with figures from IOM DTM's Emergency Event Tracking Tool (ETT) by adding data for sites which were not assessed in the SAs and for displacement events which occurred after the dates for which the SAs were conducted.
**Caveats and Challenges**
The figure may be an underestimate, as IDMC was conservative in its inclusion of net increases in the number of IDPs identified between the different SAs published throughout the year. IDMC excluded all net increases which could have been a reflection of improved access by data collectors and not of new displacements. As most of the analysis is based on net increases of IDPs captured over time, it does not include short-term displacements which may have taken place in between the time periods in which the SAs were carried out. The net increases analysis was complemented by data from IOM DTM ETT reports. This latter caseload may be an overestimate, as it goes through a less thorough verification process. IDMC has medium confidence in this figure.</t>
        </is>
      </c>
      <c r="F261" t="n">
        <v>794266</v>
      </c>
      <c r="G261" t="n">
        <v>794000</v>
      </c>
    </row>
    <row r="262">
      <c r="A262" t="inlineStr">
        <is>
          <t>ETH</t>
        </is>
      </c>
      <c r="B262" t="n">
        <v>2023</v>
      </c>
      <c r="C262" t="inlineStr">
        <is>
          <t>Disaster</t>
        </is>
      </c>
      <c r="D262" t="inlineStr">
        <is>
          <t>IDPs</t>
        </is>
      </c>
      <c r="E262" t="inlineStr">
        <is>
          <t>**Methodology and Sources**
This figure refers to people internally displaced by disasters, most notably by drought in the Somali and Oromia regions, and by floods in Somali region. This figure was obtained from data collected by International Organization for Migration's (IOM) Displacement Tracking Matrix (DTM) and published in Site Assessment Round 34. In order to fill-in gaps in the coverage in zones that were not assessed in Site Assessment Round 34, figures from zones assessed in Site Assessment Round 32 were used to calculate this figure. Data was collected by enumerators at the zone, woreda and site level through site verifications, direct observation, headcounts, key informant interviews, and focus groups.
**Caveats and Challenges**
The figure may not accurately reflect the number of persons living in a situation of internal displacement due to the timeliness and availability of data. The last assessments took place between 1 August and 2 September and therefore new IDPs and returns which occurred after 2 September are not captured there. Some sites were inaccessible to data collectors and are not included in this estimate. Due to insecurity, the Amhara region was largely uncovered in Site Assessment Round 34. Similarly, there were accessibility issues in Kemashi zone of Benishangul Gumuz region and parts of Oromia region. Nonetheless, IDMC has high confidence in this figure.</t>
        </is>
      </c>
      <c r="F262" t="n">
        <v>880589</v>
      </c>
      <c r="G262" t="n">
        <v>881000</v>
      </c>
    </row>
    <row r="263">
      <c r="A263" t="inlineStr">
        <is>
          <t>ETH</t>
        </is>
      </c>
      <c r="B263" t="n">
        <v>2024</v>
      </c>
      <c r="C263" t="inlineStr">
        <is>
          <t>Disaster</t>
        </is>
      </c>
      <c r="D263" t="inlineStr">
        <is>
          <t>IDPs</t>
        </is>
      </c>
      <c r="E263" t="inlineStr">
        <is>
          <t>**Methodology and Sources**
This figure refers to people internally displaced by disasters, most notably by drought in the Somali and Oromia regions at the end of the year. This figure was obtained from the International Organization for Migration's Displacement Tracking Matrix and published in the site assessment round 37. In order to fill in gaps in the coverage in zones that were not assessed in the site assessment round 37, figures from zones assessed in the site assessment round 36 were used. The data was collected by enumerators at the zone, woreda and site level through site verifications, direct observation, headcounts, key informant interviews, and focus groups.  
**Caveats and Challenges**
The figure may not accurately reflect the number of persons living in a situation of internal displacement due to the timeliness and availability of data. The latest assessments took place between 22 July and 28 August 2024. Therefore, new IDPs and returns which occurred after 28 August are not captured there. South Ethiopia, Somali and Benishangul Gumuz regions were not assessed in the round 37 due to operational constraints. Therefore, more outdated data from previous rounds was used for these regions. Nonetheless, IDMC has high confidence in this figure.</t>
        </is>
      </c>
      <c r="F263" t="n">
        <v>756568</v>
      </c>
      <c r="G263" t="n">
        <v>757000</v>
      </c>
    </row>
    <row r="264">
      <c r="A264" t="inlineStr">
        <is>
          <t>ETH</t>
        </is>
      </c>
      <c r="B264" t="n">
        <v>2024</v>
      </c>
      <c r="C264" t="inlineStr">
        <is>
          <t>Conflict</t>
        </is>
      </c>
      <c r="D264" t="inlineStr">
        <is>
          <t>Internal Displacements</t>
        </is>
      </c>
      <c r="E264" t="inlineStr">
        <is>
          <t>**Methodology and Sources**
This figure refers mostly to internal displacements triggered by conflict and violence in Oromia, Amhara and Tigray regions in 2024. This figure is based on data published by the International Organization for Migration Displacement Tracking Matrix (IOM DTM) Emergency Event Tracking Tool (ETT) via interviews with key informants. 
**Caveats and Challenges**
The DTM Emergency Event Tracking Tool (ETT) data are preliminary estimates which are subject to less verification than others, such as the site assessments. Therefore, IDMC has medium confidence in this figure.</t>
        </is>
      </c>
      <c r="F264" t="n">
        <v>386914</v>
      </c>
      <c r="G264" t="n">
        <v>387000</v>
      </c>
    </row>
    <row r="265">
      <c r="A265" t="inlineStr">
        <is>
          <t>ETH</t>
        </is>
      </c>
      <c r="B265" t="n">
        <v>2024</v>
      </c>
      <c r="C265" t="inlineStr">
        <is>
          <t>Conflict</t>
        </is>
      </c>
      <c r="D265" t="inlineStr">
        <is>
          <t>IDPs</t>
        </is>
      </c>
      <c r="E265" t="inlineStr">
        <is>
          <t>**Methodology and Sources**
This figure refers to people internally displaced by conflict and violence as of the end of the year, with Tigray, Oromia and Somali being the most affected regions. This figure was obtained from data collected by International Organization for Migration's Displacement Tracking Matrix and published in the site assessment round 37. In order to fill in gaps in the coverage in zones that were not assessed in the site assessment round 37, figures from zones assessed in site assessment rounds 34 and 36 were used. Round 36 was used for Somali and Benishangul Gumuz regions and round 34 was used for South Ethiopia region. The data was collected by enumerators at the zone, woreda and site level through site verifications, direct observation, headcounts, key informant interviews, and focus groups.  
**Caveats and Challenges**
The figure may not accurately reflect the number of people living in a situation of internal displacement due to the timeliness and availability of data. The latest assessments took place between 22 July and 28 August 2024. Therefore, new displacements and returns which occurred after 28 August are not captured. South Ethiopia, Somali and Benishangul Gumuz regions were not assessed in the round 37 due to operational constraints. Therefore, data more outdated data from previous assessments was used for these regions. IDMC has medium confidence in this figure.</t>
        </is>
      </c>
      <c r="F265" t="n">
        <v>2378032</v>
      </c>
      <c r="G265" t="n">
        <v>2378000</v>
      </c>
    </row>
    <row r="266">
      <c r="A266" t="inlineStr">
        <is>
          <t>ETH</t>
        </is>
      </c>
      <c r="B266" t="n">
        <v>2024</v>
      </c>
      <c r="C266" t="inlineStr">
        <is>
          <t>Disaster</t>
        </is>
      </c>
      <c r="D266" t="inlineStr">
        <is>
          <t>Internal Displacements</t>
        </is>
      </c>
      <c r="E266" t="inlineStr">
        <is>
          <t>**Methodology and Sources**
This figure refers mostly to internal displacements triggered by floods in May and August 2024 in Gambella, Oromia and Somali regions. The estimate is based on data provided by the International Organization for Migration’s Displacement Tracking Matrix (IOM DTM) Emergency Event Tracking Tool (ETT) via interviews with key informants.  
**Caveats and Challenges**
The DTM Emergency Event Tracking Tool (ETT) data are preliminary estimates which are subject to less verification than others, such as site assessments. Therefore, IDMC has medium confidence in this figure.</t>
        </is>
      </c>
      <c r="F266" t="n">
        <v>227466</v>
      </c>
      <c r="G266" t="n">
        <v>227000</v>
      </c>
    </row>
    <row r="267">
      <c r="A267" t="inlineStr">
        <is>
          <t>FIN</t>
        </is>
      </c>
      <c r="B267" t="n">
        <v>2023</v>
      </c>
      <c r="C267" t="inlineStr">
        <is>
          <t>Disaster</t>
        </is>
      </c>
      <c r="D267" t="inlineStr">
        <is>
          <t>Internal Displacements</t>
        </is>
      </c>
      <c r="E267" t="inlineStr">
        <is>
          <t>**Methodology and Sources**
This figure refers to displacements by floods in Northern Ostrobothnia in December 2023. It is based on information provided by local authorities. 
**Caveats and Challenges**
The figure is considered an underestimate due to an absence of exact figures and a lack of systematic monitoring and reporting of disaster displacements in the country. IDMC has low confidence in this figure.</t>
        </is>
      </c>
      <c r="F267" t="n">
        <v>2</v>
      </c>
      <c r="G267" t="n">
        <v>2</v>
      </c>
    </row>
    <row r="268">
      <c r="A268" t="inlineStr">
        <is>
          <t>FIN</t>
        </is>
      </c>
      <c r="B268" t="n">
        <v>2024</v>
      </c>
      <c r="C268" t="inlineStr">
        <is>
          <t>Disaster</t>
        </is>
      </c>
      <c r="D268" t="inlineStr">
        <is>
          <t>Internal Displacements</t>
        </is>
      </c>
      <c r="E268" t="inlineStr">
        <is>
          <t>**Methodology and Sources** 
This figure refers to internal displacements triggered by a dam release flood in Northern Ostrobothnia in April 2024. The total figure is based on data published by the media, provided they cited reliable sources. The most common displacement indicators used were evacuations.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Finland. IDMC has medium confidence in this figure.</t>
        </is>
      </c>
      <c r="F268" t="n">
        <v>11</v>
      </c>
      <c r="G268" t="n">
        <v>11</v>
      </c>
    </row>
    <row r="269">
      <c r="A269" t="inlineStr">
        <is>
          <t>FJI</t>
        </is>
      </c>
      <c r="B269" t="n">
        <v>2023</v>
      </c>
      <c r="C269" t="inlineStr">
        <is>
          <t>Disaster</t>
        </is>
      </c>
      <c r="D269" t="inlineStr">
        <is>
          <t>IDPs</t>
        </is>
      </c>
      <c r="E269" t="inlineStr">
        <is>
          <t>**Methodology and Sources**
This figure refers mostly to people still internally displaced due to floods in Western and Central Division that occurred in March. It is based on reports from the National Disaster Management Office (NDMO) on IDPs still in evacuation centres at the end of the event.
**Caveats and Challenges**
The figure is considered an underestimate because there is a lack of systematic and consistent monitoring of IDPs in the country. When IDP data is available, information about when, how and for how long people were displaced are typically not provided. One of the main gaps and challenges in accurately estimating the number of IDPs is the lack of measurement of return flows. Data tend not to be collected on people who have achieved durable solutions either by local integration or resettlement elsewhere in the country. IDMC has medium confidence in this figure.</t>
        </is>
      </c>
      <c r="F269" t="n">
        <v>350</v>
      </c>
      <c r="G269" t="n">
        <v>350</v>
      </c>
    </row>
    <row r="270">
      <c r="A270" t="inlineStr">
        <is>
          <t>FJI</t>
        </is>
      </c>
      <c r="B270" t="n">
        <v>2023</v>
      </c>
      <c r="C270" t="inlineStr">
        <is>
          <t>Disaster</t>
        </is>
      </c>
      <c r="D270" t="inlineStr">
        <is>
          <t>Internal Displacements</t>
        </is>
      </c>
      <c r="E270" t="inlineStr">
        <is>
          <t>**Methodology and Sources**
This figure refers mostly to internal displacements caused by Cyclone Mal that affected Viti Levu in November. This estimate was obtained from the International Federation of the Red Cross with the support of the National Disaster Management Office (NDMO).
**Caveats and Challenges**
The figure is considered an underestimate because there is a lack of systematic and consistent monitoring of disaster displacements in the country. Small-scale displacement incidents often go unreported, and hence not captured. In some cases, estimates are complemented with destroyed housing figures to account for displacement outside typical evacuation centres. IDMC has medium confidence in this figure.</t>
        </is>
      </c>
      <c r="F270" t="n">
        <v>6731</v>
      </c>
      <c r="G270" t="n">
        <v>6700</v>
      </c>
    </row>
    <row r="271">
      <c r="A271" t="inlineStr">
        <is>
          <t>FJI</t>
        </is>
      </c>
      <c r="B271" t="n">
        <v>2024</v>
      </c>
      <c r="C271" t="inlineStr">
        <is>
          <t>Disaster</t>
        </is>
      </c>
      <c r="D271" t="inlineStr">
        <is>
          <t>IDPs</t>
        </is>
      </c>
      <c r="E271" t="inlineStr">
        <is>
          <t>**Methodology and Sources** 
This figure refers primarily to people remaining displaced due to floods in December 2024 in the Western Division. This estimate was obtained from the National Disaster Management Office (NDMO), which provided reports of IDPs still evacuated at the end of the year. Where direct displacement data was unavailable, year-end estimates were based on housing destruction figures and reports from local and national authorities. 
**Caveats and Challenges** 
The figure is considered an underestimate because there is a lack of systematic and consistent monitoring of IDPs in the country. Furthermore, the figure is based on data at household level multiplied by the average household size for the country, which may not be accurate for all locations in Fiji.  
IDMC has medium confidence in this figure.</t>
        </is>
      </c>
      <c r="F271" t="n">
        <v>259</v>
      </c>
      <c r="G271" t="n">
        <v>260</v>
      </c>
    </row>
    <row r="272">
      <c r="A272" t="inlineStr">
        <is>
          <t>FJI</t>
        </is>
      </c>
      <c r="B272" t="n">
        <v>2024</v>
      </c>
      <c r="C272" t="inlineStr">
        <is>
          <t>Disaster</t>
        </is>
      </c>
      <c r="D272" t="inlineStr">
        <is>
          <t>Internal Displacements</t>
        </is>
      </c>
      <c r="E272" t="inlineStr">
        <is>
          <t>**Methodology and Sources** 
This figure refers mostly to internal displacements triggered by floods in March 2024 in the Western and Central Divisions, and floods in December 2024 in the Western Divisions. This estimate was derived from reports by the National Disaster Management Office and other local authorities. 
**Caveats and Challenges** 
The figure is considered an underestimate because there is a lack of systematic and consistent monitoring of disaster displacements in the country. Small-scale displacement incidents often go underreported. Furthermore, the figure is based on data at household level multiplied by the average household size for the country, which may not be accurate for all locations in Fiji.  
IDMC has medium confidence in this figure.</t>
        </is>
      </c>
      <c r="F272" t="n">
        <v>763</v>
      </c>
      <c r="G272" t="n">
        <v>760</v>
      </c>
    </row>
    <row r="273">
      <c r="A273" t="inlineStr">
        <is>
          <t>FRA</t>
        </is>
      </c>
      <c r="B273" t="n">
        <v>2023</v>
      </c>
      <c r="C273" t="inlineStr">
        <is>
          <t>Disaster</t>
        </is>
      </c>
      <c r="D273" t="inlineStr">
        <is>
          <t>Internal Displacements</t>
        </is>
      </c>
      <c r="E273" t="inlineStr">
        <is>
          <t>**Methodology and Sources**
This figure mainly refers to displacements triggered by wildfires between June and December 2023, and to a lesser extent to displacements caused by storms, an earthquake and floods. The biggest displacement event was recorded in the Occitania region in August 2023, causing 3,000 displacements due to a wildfire. The figure is mainly based on data published by regional and local authorities or the media, provided they cited reliable sources or that the information could be corroborated by additional sources.
**Caveats and Challenges**
The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France. IDMC has medium confidence in this figure.</t>
        </is>
      </c>
      <c r="F273" t="n">
        <v>7934</v>
      </c>
      <c r="G273" t="n">
        <v>7900</v>
      </c>
    </row>
    <row r="274">
      <c r="A274" t="inlineStr">
        <is>
          <t>FRA</t>
        </is>
      </c>
      <c r="B274" t="n">
        <v>2023</v>
      </c>
      <c r="C274" t="inlineStr">
        <is>
          <t>Disaster</t>
        </is>
      </c>
      <c r="D274" t="inlineStr">
        <is>
          <t>IDPs</t>
        </is>
      </c>
      <c r="E274" t="inlineStr">
        <is>
          <t>**Methodology and Sources**
This figure refers to evacuations triggered by wildfires in August 2023 in the regions of Occitania and Provence-Alpes-Côte d'Azur. It is based on information from local authorities and the Centre Opérationnel de Gestion Interministérielle des Crises (COGIC), published in the media.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France. IDMC has medium confidence in this figure.</t>
        </is>
      </c>
      <c r="F274" t="n">
        <v>23</v>
      </c>
      <c r="G274" t="n">
        <v>23</v>
      </c>
    </row>
    <row r="275">
      <c r="A275" t="inlineStr">
        <is>
          <t>FRA</t>
        </is>
      </c>
      <c r="B275" t="n">
        <v>2024</v>
      </c>
      <c r="C275" t="inlineStr">
        <is>
          <t>Disaster</t>
        </is>
      </c>
      <c r="D275" t="inlineStr">
        <is>
          <t>Internal Displacements</t>
        </is>
      </c>
      <c r="E275" t="inlineStr">
        <is>
          <t>**Methodology and Sources** 
This figure refers to internal displacements triggered mainly by floods between January and October 2024. Displacements due to storms and wildfires were also recorded but to a lesser extent. The biggest displacement event was recorded due to flood in Auvergne-Rhône-Alpes and Maritime Alpes in October 2024. Furthermore, earlier in October 2024, people were evacuated in the Centre-Loire Valley, Ile-de-France, Pays de la Loire, Bourgogne-Franche-Comté, and Maritime Alps due to Storm Kirk. The total figure is based on data published by the regional and local authorities, as well as by the media, provided they cited reliable sources or that their information could be corroborated by additional sources. The most common displacement indicators used were evacuations, although data on people relocated, sheltered or destroyed housing were also used.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France. IDMC has medium confidence in this figure.</t>
        </is>
      </c>
      <c r="F275" t="n">
        <v>3976</v>
      </c>
      <c r="G275" t="n">
        <v>4000</v>
      </c>
    </row>
    <row r="276">
      <c r="A276" t="inlineStr">
        <is>
          <t>FRA</t>
        </is>
      </c>
      <c r="B276" t="n">
        <v>2024</v>
      </c>
      <c r="C276" t="inlineStr">
        <is>
          <t>Disaster</t>
        </is>
      </c>
      <c r="D276" t="inlineStr">
        <is>
          <t>IDPs</t>
        </is>
      </c>
      <c r="E276" t="inlineStr">
        <is>
          <t>**Methodology and Sources** 
This figure mostly refers to people remaining internally displaced in Nouvelle-Aquitaine, Seine-et-Marne, and Occitania as of the end of 2024 because their houses were destroyed mainly by flood between August and September 2024. Destroyed homes due to wildfire were also recorded but to a lesser extent. The majority of destroyed houses were recorded in Nouvelle-Aquitaine in September 2024. The total figure is based on data published mainly by the media, provided they cited reliable sources.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France. IDMC has medium confidence in this figure.</t>
        </is>
      </c>
      <c r="F276" t="n">
        <v>59</v>
      </c>
      <c r="G276" t="n">
        <v>59</v>
      </c>
    </row>
    <row r="277">
      <c r="A277" t="inlineStr">
        <is>
          <t>FSM</t>
        </is>
      </c>
      <c r="B277" t="n">
        <v>2023</v>
      </c>
      <c r="C277" t="inlineStr">
        <is>
          <t>Disaster</t>
        </is>
      </c>
      <c r="D277" t="inlineStr">
        <is>
          <t>Internal Displacements</t>
        </is>
      </c>
      <c r="E277" t="inlineStr">
        <is>
          <t>**Methodology and Sources**
This figure refers to displacements triggered by Cyclone One that affected Micronesia in April 2023, particularly Pohnpei state. The figure comes from the International Federation of the Red Cross (IFRC) which indicated homes that were assessed and assisted, as well as the number of people displaced.
**Caveats and Challenges**
This figure is considered an underestimate as it only covers the one event where displacement was identified by IFRC. As a result, events not supported by IFRC may go undetected. Nonetheless, IDMC has high confidence in the figure.</t>
        </is>
      </c>
      <c r="F277" t="n">
        <v>5</v>
      </c>
      <c r="G277" t="n">
        <v>5</v>
      </c>
    </row>
    <row r="278">
      <c r="A278" t="inlineStr">
        <is>
          <t>GAB</t>
        </is>
      </c>
      <c r="B278" t="n">
        <v>2023</v>
      </c>
      <c r="C278" t="inlineStr">
        <is>
          <t>Disaster</t>
        </is>
      </c>
      <c r="D278" t="inlineStr">
        <is>
          <t>IDPs</t>
        </is>
      </c>
      <c r="E278" t="inlineStr">
        <is>
          <t>**Methodology and Sources**
This figure refers to people who remained displaced as of the end of the year since floods in Franceville on 15 and 16 May 2023. It was obtained from the International Federation of the Red Cross (IFRC), which relied on Red Cross volunteers to collect the data.
**Caveats and Challenges**
This figure is considered an underestimate because of a lack of systematic monitoring and reporting of disaster displacement in the country. It is partially based on data at household level multiplied by the average household size for the country, which may not be accurate for all locations in Gabon. IDMC has medium confidence in this figure.</t>
        </is>
      </c>
      <c r="F278" t="n">
        <v>820</v>
      </c>
      <c r="G278" t="n">
        <v>820</v>
      </c>
    </row>
    <row r="279">
      <c r="A279" t="inlineStr">
        <is>
          <t>GAB</t>
        </is>
      </c>
      <c r="B279" t="n">
        <v>2023</v>
      </c>
      <c r="C279" t="inlineStr">
        <is>
          <t>Disaster</t>
        </is>
      </c>
      <c r="D279" t="inlineStr">
        <is>
          <t>Internal Displacements</t>
        </is>
      </c>
      <c r="E279" t="inlineStr">
        <is>
          <t>**Methodology and Sources**
This figure refers to displacements triggered by floods in Franceville on 15 and 16 May 2023. It was obtained from the International Federation of the Red Cross (IFRC), which relied on Red Cross volunteers to collect the data.
**Caveats and Challenges**
This figure is considered an underestimate because of a lack of systematic monitoring and reporting of disaster displacement in the country. Nonetheless, IDMC has high confidence in the figure.</t>
        </is>
      </c>
      <c r="F279" t="n">
        <v>900</v>
      </c>
      <c r="G279" t="n">
        <v>900</v>
      </c>
    </row>
    <row r="280">
      <c r="A280" t="inlineStr">
        <is>
          <t>GAB</t>
        </is>
      </c>
      <c r="B280" t="n">
        <v>2024</v>
      </c>
      <c r="C280" t="inlineStr">
        <is>
          <t>Disaster</t>
        </is>
      </c>
      <c r="D280" t="inlineStr">
        <is>
          <t>IDPs</t>
        </is>
      </c>
      <c r="E280" t="inlineStr">
        <is>
          <t>**Methodology and Sources** 
This figure refers to people who remained displaced as of the end of the year due to a storm in Port-Gentil on 21 December 2024. It was obtained from local media.
**Caveats and Challenges** 
This figure is considered an underestimate because of a lack of systematic monitoring and reporting of disaster displacement in the country. It is based on data at household level multiplied by the average household size for the country, which may not be accurate for all locations in Gabon. IDMC has low confidence in this figure.</t>
        </is>
      </c>
      <c r="F280" t="n">
        <v>8</v>
      </c>
      <c r="G280" t="n">
        <v>8</v>
      </c>
    </row>
    <row r="281">
      <c r="A281" t="inlineStr">
        <is>
          <t>GAB</t>
        </is>
      </c>
      <c r="B281" t="n">
        <v>2024</v>
      </c>
      <c r="C281" t="inlineStr">
        <is>
          <t>Disaster</t>
        </is>
      </c>
      <c r="D281" t="inlineStr">
        <is>
          <t>Internal Displacements</t>
        </is>
      </c>
      <c r="E281" t="inlineStr">
        <is>
          <t>**Methodology and Sources** 
This figure refers to displacements triggered by floods in Makokou on 2 January 2024 and in Mouila, Port-Gentil, Tchibanga, and Grand Libreville between 25 and 26 November 2024 as well as by a storm in Port-Gentil on 21 December 2024. It was obtained from the International Federation of the Red Cross (IFRC), provincial authorities, and local media.
**Caveats and Challenges** 
This figure is considered an underestimate because of a lack of systematic monitoring and reporting of disaster displacement in the country. IDMC has medium confidence in the figure.</t>
        </is>
      </c>
      <c r="F281" t="n">
        <v>18</v>
      </c>
      <c r="G281" t="n">
        <v>18</v>
      </c>
    </row>
    <row r="282">
      <c r="A282" t="inlineStr">
        <is>
          <t>GBR</t>
        </is>
      </c>
      <c r="B282" t="n">
        <v>2023</v>
      </c>
      <c r="C282" t="inlineStr">
        <is>
          <t>Disaster</t>
        </is>
      </c>
      <c r="D282" t="inlineStr">
        <is>
          <t>Internal Displacements</t>
        </is>
      </c>
      <c r="E282" t="inlineStr">
        <is>
          <t>**Methodology and Sources**
This figure refers mostly to evacuations triggered by a storm. Evacuations due to a tornado, landslides, and wildfires were also recorded but were smaller in scale. The biggest displacement event was Storm Babet, which led to 4,098 evacuations in October 2023 mainly in East Midlands, Yorkshire, Humber, Angus, and Wales. The total figure is mainly based on data from local and regional authorities, directly and quoted in the media, as well as corroborated media reports.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the United Kingdom. IDMC has medium confidence in this figure.</t>
        </is>
      </c>
      <c r="F282" t="n">
        <v>4627</v>
      </c>
      <c r="G282" t="n">
        <v>4600</v>
      </c>
    </row>
    <row r="283">
      <c r="A283" t="inlineStr">
        <is>
          <t>GBR</t>
        </is>
      </c>
      <c r="B283" t="n">
        <v>2024</v>
      </c>
      <c r="C283" t="inlineStr">
        <is>
          <t>Disaster</t>
        </is>
      </c>
      <c r="D283" t="inlineStr">
        <is>
          <t>Internal Displacements</t>
        </is>
      </c>
      <c r="E283" t="inlineStr">
        <is>
          <t>**Methodology and Sources** 
This figure refers to internal displacements triggered mainly by storms between January and December 2024. Displacements due to flood, dam release flood and a sinkhole were also recorded. The biggest displacement event was recorded in the county of Northhamptonshire due to Storm Conall in November 2024. The total figure is based on data from local and regional authorities as well as data published by the media, provided they cited reliable sources or that their information could be corroborated by additional sources.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the United Kingdom. IDMC has medium confidence in this figure.</t>
        </is>
      </c>
      <c r="F283" t="n">
        <v>1474</v>
      </c>
      <c r="G283" t="n">
        <v>1500</v>
      </c>
    </row>
    <row r="284">
      <c r="A284" t="inlineStr">
        <is>
          <t>GEO</t>
        </is>
      </c>
      <c r="B284" t="n">
        <v>2022</v>
      </c>
      <c r="C284" t="inlineStr">
        <is>
          <t>Conflict</t>
        </is>
      </c>
      <c r="D284" t="inlineStr">
        <is>
          <t>IDPs</t>
        </is>
      </c>
      <c r="E284" t="inlineStr">
        <is>
          <t>**Methodology and Sources**
This figures refers to people internally displaced by the conflicts in South Ossetia (1991-92) and Abkhazia (1992- 93), as well as from hostilities between Georgian armed forces and separatist forces from South Ossetia and Abkhazia backed by Russia in August 2008. It was obtained from the Ministry of Internally Displaced Persons from the Occupied Territories, Labour, Health and Social Affairs of Georgia, as well as the Office of the United Nations High Commissioner for Human Rights (OHCHR). The Ministry reported a total of 293,000 people still internally displaced. We added two caseloads of IDPs in South Ossetia not included in official figures: 5,000 still displaced as a consequence of the 1991-1992 conflict, and at least 10,000 still displaced since the 2008 conflict, according to OHCHR.
**Caveats and Challenges**
The Ministry of Internally Displaced Persons from the Occupied Territories, Labour, Health and Social Affairs of Georgia only recognizes returns as a durable solution and does not remove IDPs from their registry as long as they do not return to their areas of origin. In addition, the figures from OHCHR, concerning IDPs in South Ossetia not included in official figures, have not been updated since 2009. It is unclear whether these IDPs from South Ossetia are still displaced and what their current living conditions. IDMC is not able to assess that.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IDMC has medium confidence in this figure.</t>
        </is>
      </c>
      <c r="F284" t="n">
        <v>292946</v>
      </c>
      <c r="G284" t="n">
        <v>293000</v>
      </c>
    </row>
    <row r="285">
      <c r="A285" t="inlineStr">
        <is>
          <t>GEO</t>
        </is>
      </c>
      <c r="B285" t="n">
        <v>2022</v>
      </c>
      <c r="C285" t="inlineStr">
        <is>
          <t>Disaster</t>
        </is>
      </c>
      <c r="D285" t="inlineStr">
        <is>
          <t>IDPs</t>
        </is>
      </c>
      <c r="E285" t="inlineStr">
        <is>
          <t>**Methodology and Sources**
This figure refers to "ecomigrants" who are people affected by natural hazards and subject to displacement, whose property is destroyed or damaged and is not subject to restoration, or who are forced to leave their homes due to risks created by hazards in the surrounding areas where they live. It is obtained from the Ministry of Internally Displaced Persons from the Occupied Territories, Labour, Health and Social Affairs of Georgia, who maintains a registry of ecomigrants.
**Caveats and Challenges**
IDMC has medium confidence in this figure even though it is based on data from the Ministry of Internally Displaced Persons from the Occupied Territories, Labour, Health and Social Affairs of Georgia. It is considered an underestimate as it only includes IDPs registered with the government. In addition, Georgia's ecomigrants registry does not include displacement due to earthquakes or volcanic activity. Furthermore, the figure cannot be disaggregated per hazard and therefore it includes an unknown number of IDPs displaced by each hazard.</t>
        </is>
      </c>
      <c r="F285" t="n">
        <v>31100</v>
      </c>
      <c r="G285" t="n">
        <v>31000</v>
      </c>
    </row>
    <row r="286">
      <c r="A286" t="inlineStr">
        <is>
          <t>GEO</t>
        </is>
      </c>
      <c r="B286" t="n">
        <v>2022</v>
      </c>
      <c r="C286" t="inlineStr">
        <is>
          <t>Disaster</t>
        </is>
      </c>
      <c r="D286" t="inlineStr">
        <is>
          <t>Internal Displacements</t>
        </is>
      </c>
      <c r="E286" t="inlineStr">
        <is>
          <t>**Methodology and Sources**
This figure refers to 30 families relocated after their homes were damaged due to soil subsidence in the village of Itkhvisi (Imereti) in April, as well as 100 families evacuated in Dusheti municipality (Mtshketa-Mtianeti) due to heavy rains and flooding in June. It is based on data from municipal authorities and the International Federation of the Red Cross and Red Crescent Societies (IFRC).
**Caveats and Challenges**
Even though it is based on data from municipal authorities and the IFRC,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Georgia. We have medium confidence in this figure.</t>
        </is>
      </c>
      <c r="F286" t="n">
        <v>434</v>
      </c>
      <c r="G286" t="n">
        <v>430</v>
      </c>
    </row>
    <row r="287">
      <c r="A287" t="inlineStr">
        <is>
          <t>GEO</t>
        </is>
      </c>
      <c r="B287" t="n">
        <v>2023</v>
      </c>
      <c r="C287" t="inlineStr">
        <is>
          <t>Disaster</t>
        </is>
      </c>
      <c r="D287" t="inlineStr">
        <is>
          <t>IDPs</t>
        </is>
      </c>
      <c r="E287" t="inlineStr">
        <is>
          <t>**Methodology and Sources**
This figure refers to "ecomigrants" who are people affected by natural hazards and subject to displacement, whose property is destroyed or damaged and is not subject to restoration, or who are forced to leave their homes due to risks created by hazards in the surrounding areas where they live. It is obtained from the Ministry of Internally Displaced Persons from the Occupied Territories, Labour, Health and Social Affairs of Georgia, who maintains a registry of ecomigrants. This figure excludes ecomigrants that have also been registered as conflict IDPs. 
**Caveats and Challenges**
Even though this figure is based on data from the Ministry of Internally Displaced Persons from the Occupied Territories, Labour, Health and Social Affairs of Georgia, it is considered an underestimate as it only includes IDPs registered with the government. In addition, Georgia's ecomigrants registry does not include displacement due to earthquakes or volcanic activity. Furthermore, the figure cannot be disaggregated per hazard and therefore it includes an unknown number of IDPs displaced by each hazard. IDMC has medium confidence in this figure.</t>
        </is>
      </c>
      <c r="F287" t="n">
        <v>39372</v>
      </c>
      <c r="G287" t="n">
        <v>39000</v>
      </c>
    </row>
    <row r="288">
      <c r="A288" t="inlineStr">
        <is>
          <t>GEO</t>
        </is>
      </c>
      <c r="B288" t="n">
        <v>2023</v>
      </c>
      <c r="C288" t="inlineStr">
        <is>
          <t>Conflict</t>
        </is>
      </c>
      <c r="D288" t="inlineStr">
        <is>
          <t>IDPs</t>
        </is>
      </c>
      <c r="E288" t="inlineStr">
        <is>
          <t>**Methodology and Sources**
This figures refers to people internally displaced by the conflicts in South Ossetia (1991-92) and Abkhazia (1992- 93), as well as from hostilities between Georgian armed forces and separatist forces from South Ossetia and Abkhazia backed by Russia in August 2008. It was obtained from the Ministry of Internally Displaced Persons from the Occupied Territories, Labour, Health and Social Affairs of Georgia, as well as the Office of the United Nations High Commissioner for Human Rights (OHCHR). The Ministry reported a total of 295,872 people still internally displaced. IDMC added two caseloads of IDPs in South Ossetia not included in official figures: 5,000 still displaced as a consequence of the 1991-1992 conflict, and at least 10,000 still displaced since the 2008 conflict, according to OHCHR.
**Caveats and Challenges**
The Ministry of Internally Displaced Persons from the Occupied Territories, Labour, Health and Social Affairs of Georgia only recognises returns as a durable solution and does not remove IDPs from their registry as long as they do not return to their areas of origin. In addition, the figures from OHCHR concerning IDPs in South Ossetia not included in official figures have not been updated since 2009. It is unclear whether these IDPs from South Ossetia are still displaced and what their current living conditions and IDMC is not able to assess that.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IDMC has medium confidence in this figure.</t>
        </is>
      </c>
      <c r="F288" t="n">
        <v>295872</v>
      </c>
      <c r="G288" t="n">
        <v>296000</v>
      </c>
    </row>
    <row r="289">
      <c r="A289" t="inlineStr">
        <is>
          <t>GEO</t>
        </is>
      </c>
      <c r="B289" t="n">
        <v>2023</v>
      </c>
      <c r="C289" t="inlineStr">
        <is>
          <t>Disaster</t>
        </is>
      </c>
      <c r="D289" t="inlineStr">
        <is>
          <t>Internal Displacements</t>
        </is>
      </c>
      <c r="E289" t="inlineStr">
        <is>
          <t>**Methodology and Sources**
This figure refers to internal displacements throughout Georgia due to storms and landslides, including 300 displacements in Guria in September and 210 evacuations in Shovi in August, both due to landslides, as well as 210 displacements in Gurjaani in June due to storms. These figures are based on data from the International Federation of the Red Cross and Red Crescent Societies (IFRC) and national and local authorities.
**Caveats and Challenges**
Even though this figure is based on data from local and national authorities and the IFRC, it is considered an underestimate due to a lack of systematic monitoring and reporting of disaster displacements in the country. IDMC has medium confidence in this figure.</t>
        </is>
      </c>
      <c r="F289" t="n">
        <v>846</v>
      </c>
      <c r="G289" t="n">
        <v>850</v>
      </c>
    </row>
    <row r="290">
      <c r="A290" t="inlineStr">
        <is>
          <t>GEO</t>
        </is>
      </c>
      <c r="B290" t="n">
        <v>2024</v>
      </c>
      <c r="C290" t="inlineStr">
        <is>
          <t>Conflict</t>
        </is>
      </c>
      <c r="D290" t="inlineStr">
        <is>
          <t>IDPs</t>
        </is>
      </c>
      <c r="E290" t="inlineStr">
        <is>
          <t>**Methodology and Sources**
This figure refers to people internally displaced by the conflicts in South Ossetia (1991-92) and Abkhazia (1992-93), as well as from hostilities between the Georgian armed forces and separatist forces from South Ossetia and Abkhazia backed by Russia in August 2008. It was obtained from the Ministry of Internally Displaced Persons from the Occupied Territories, Labour, Health and Social Affairs of Georgia.
**Caveats and Challenges**
The Ministry of Internally Displaced Persons from the Occupied Territories, Labour, Health and Social Affairs of Georgia only recognises returns as a durable solution and does not remove IDPs from their registry as long as they do not return to their areas of origin. Nonetheless, the figure is up-to-date, it relies on a sound methodology and counts with almost national coverage. A part of the figure was removed because no reliable data was available to assess the scale of displacement due to the conflicts in South Ossetia and Abkhazia between 1991 and 1993. As part of a methodological revision some figures published may differ from previous publications due to retroactive changes or the inclusion of previously unavailable data. IDMC has high confidence in this figure.</t>
        </is>
      </c>
      <c r="F290" t="n">
        <v>299172</v>
      </c>
      <c r="G290" t="n">
        <v>299000</v>
      </c>
    </row>
    <row r="291">
      <c r="A291" t="inlineStr">
        <is>
          <t>GEO</t>
        </is>
      </c>
      <c r="B291" t="n">
        <v>2024</v>
      </c>
      <c r="C291" t="inlineStr">
        <is>
          <t>Disaster</t>
        </is>
      </c>
      <c r="D291" t="inlineStr">
        <is>
          <t>IDPs</t>
        </is>
      </c>
      <c r="E291" t="inlineStr">
        <is>
          <t>**Methodology and Sources**
This figure refers to "ecomigrants" who are people affected by natural hazards and subject to internal displacement, whose property is destroyed or damaged and is not subject to restoration, or who are forced to leave their homes due to risks created by hazards in the surrounding areas where they live. It is obtained from the Ministry of Internally Displaced Persons from the Occupied Territories, Labour, Health and Social Affairs of Georgia, who maintains a registry of ecomigrants. This figure excludes ecomigrants that have also been registered as conflict IDPs.  
**Caveats and Challenges**
Even though this figure is based on data from the Ministry of Internally Displaced Persons from the Occupied Territories, Labour, Health and Social Affairs of Georgia, it is considered an underestimate as it only includes IDPs registered with the government. In addition, Georgia's ecomigrants registry does not include displacement due to earthquakes or volcanic activity. Furthermore, the figure cannot be disaggregated per hazard and therefore it includes an unknown number of IDPs displaced by each hazard. IDMC has medium confidence in this figure.</t>
        </is>
      </c>
      <c r="F291" t="n">
        <v>48582</v>
      </c>
      <c r="G291" t="n">
        <v>49000</v>
      </c>
    </row>
    <row r="292">
      <c r="A292" t="inlineStr">
        <is>
          <t>GEO</t>
        </is>
      </c>
      <c r="B292" t="n">
        <v>2024</v>
      </c>
      <c r="C292" t="inlineStr">
        <is>
          <t>Disaster</t>
        </is>
      </c>
      <c r="D292" t="inlineStr">
        <is>
          <t>Internal Displacements</t>
        </is>
      </c>
      <c r="E292" t="inlineStr">
        <is>
          <t>**Methodology and Sources**
This figure refers to internal displacements triggered by landslides and floods between February and May 2024. The biggest displacement event was recorded in the Kvemo Kartli region due to flood in May 2024. The total figure is based on data published mainly by the media, provided they cited reliable sources or that their information could be corroborated by additional sources as well as on data published by local authorities and the International Federation of the Red Cross.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Georgia. IDMC has medium confidence in this figure.</t>
        </is>
      </c>
      <c r="F292" t="n">
        <v>297</v>
      </c>
      <c r="G292" t="n">
        <v>300</v>
      </c>
    </row>
    <row r="293">
      <c r="A293" t="inlineStr">
        <is>
          <t>GHA</t>
        </is>
      </c>
      <c r="B293" t="n">
        <v>2023</v>
      </c>
      <c r="C293" t="inlineStr">
        <is>
          <t>Disaster</t>
        </is>
      </c>
      <c r="D293" t="inlineStr">
        <is>
          <t>Internal Displacements</t>
        </is>
      </c>
      <c r="E293" t="inlineStr">
        <is>
          <t>**Methodology and Sources**
This figure refers to displacements triggered by disasters in the Volta, Greater Accra, Western, Ashanti, and Northern regions thorough the year. The largest displacement event was dam release floods in the Volta region in October 2023 causing 39,333 displacements. The data was obtained from the National Disaster Management Organisation, the Ghana Red Cross Society, the International Federation of the Red Cross and the International Organization for Migration.
**Caveats and Challenges**
This figure is considered an underestimate because of a lack of systematic monitoring and reporting of internal displacement in Ghana. IDMC has medium confidence in this figure.</t>
        </is>
      </c>
      <c r="F293" t="n">
        <v>46876</v>
      </c>
      <c r="G293" t="n">
        <v>47000</v>
      </c>
    </row>
    <row r="294">
      <c r="A294" t="inlineStr">
        <is>
          <t>GHA</t>
        </is>
      </c>
      <c r="B294" t="n">
        <v>2023</v>
      </c>
      <c r="C294" t="inlineStr">
        <is>
          <t>Conflict</t>
        </is>
      </c>
      <c r="D294" t="inlineStr">
        <is>
          <t>Internal Displacements</t>
        </is>
      </c>
      <c r="E294" t="inlineStr">
        <is>
          <t>**Methodology and Sources**
This figure refers to displacements triggered by violence in Chepereroni in the North East region in February 2023. It is based on media reporting quoting the National Disaster Management Organization.
**Caveats and Challenges**
This figure is considered an underestimate because of a lack of systematic monitoring and reporting of internal displacement in Ghana. The methodology used to obtain this figure is unknown. IDMC has medium confidence in this figure.</t>
        </is>
      </c>
      <c r="F294" t="n">
        <v>679</v>
      </c>
      <c r="G294" t="n">
        <v>680</v>
      </c>
    </row>
    <row r="295">
      <c r="A295" t="inlineStr">
        <is>
          <t>GHA</t>
        </is>
      </c>
      <c r="B295" t="n">
        <v>2023</v>
      </c>
      <c r="C295" t="inlineStr">
        <is>
          <t>Conflict</t>
        </is>
      </c>
      <c r="D295" t="inlineStr">
        <is>
          <t>IDPs</t>
        </is>
      </c>
      <c r="E295" t="inlineStr">
        <is>
          <t>**Methodology and Sources**
This figure refers to people who remained internally displaced by violence in the Upper East, Upper West, and Northern region of Ghana since February 2023. It is based the data from the National Disaster Management Organization for the Northern region and from the Immigration Services of Ghana for the Upper East and Upper West regions.
**Caveats and Challenges**
This figure is considered an underestimate because of a lack of systematic monitoring and reporting of internal displacement in Ghana. Methodologies to obtain these figures are unknown. IDMC has medium confidence in this figure.</t>
        </is>
      </c>
      <c r="F295" t="n">
        <v>3837</v>
      </c>
      <c r="G295" t="n">
        <v>3800</v>
      </c>
    </row>
    <row r="296">
      <c r="A296" t="inlineStr">
        <is>
          <t>GHA</t>
        </is>
      </c>
      <c r="B296" t="n">
        <v>2023</v>
      </c>
      <c r="C296" t="inlineStr">
        <is>
          <t>Disaster</t>
        </is>
      </c>
      <c r="D296" t="inlineStr">
        <is>
          <t>IDPs</t>
        </is>
      </c>
      <c r="E296" t="inlineStr">
        <is>
          <t>**Methodology and Sources**
This figure refers to people internally displaced by a dam release flooding in the Votal region in September 2023. It is based on a rapid assessment conducted by the Inter-Agency Emergencies Working Group in Ghana (IAEWG) in collaboration with the National Disaster Management Organisation (NADMO) in Central Tongu and North Tongu districts in October 2023.
**Caveats and Challenges**
It remains unclear whether the people assessed as still displaced in October remained displaced as of the end of the year in an absence of a follow-up assessment. IDMC has medium confidence in this figure.</t>
        </is>
      </c>
      <c r="F296" t="n">
        <v>39333</v>
      </c>
      <c r="G296" t="n">
        <v>39000</v>
      </c>
    </row>
    <row r="297">
      <c r="A297" t="inlineStr">
        <is>
          <t>GHA</t>
        </is>
      </c>
      <c r="B297" t="n">
        <v>2024</v>
      </c>
      <c r="C297" t="inlineStr">
        <is>
          <t>Conflict</t>
        </is>
      </c>
      <c r="D297" t="inlineStr">
        <is>
          <t>IDPs</t>
        </is>
      </c>
      <c r="E297" t="inlineStr">
        <is>
          <t>**Methodology and Sources** 
This figure refers to people who remained internally displaced by violence in the Upper East &amp; Upper West regions of Ghana since April 2023. It is based on data from the Immigration Services of Ghana. 
**Caveats and Challenges** 
This figure is considered an underestimate because of a lack of systematic monitoring and reporting of internal displacement in Ghana. Methodologies to obtain this figure are unknown. A part of the figure was removed because no reliable data was available to assess the scale of displacement due to communal violence in the Northern region. IDMC has medium confidence in this figure.</t>
        </is>
      </c>
      <c r="F297" t="n">
        <v>3158</v>
      </c>
      <c r="G297" t="n">
        <v>3200</v>
      </c>
    </row>
    <row r="298">
      <c r="A298" t="inlineStr">
        <is>
          <t>GHA</t>
        </is>
      </c>
      <c r="B298" t="n">
        <v>2024</v>
      </c>
      <c r="C298" t="inlineStr">
        <is>
          <t>Disaster</t>
        </is>
      </c>
      <c r="D298" t="inlineStr">
        <is>
          <t>IDPs</t>
        </is>
      </c>
      <c r="E298" t="inlineStr">
        <is>
          <t>**Methodology and Sources** 
This figure refers to people internally displaced by the 2023 Volta Dam Release and a storm in May 2024 in the Northern region. The National Disaster Management Organisation (NAMDO) and IOM conducted a follow-up assessment in 2024. The data for the storm in the Northern region is coming from the NAMDO and the methodology to obtain this figure is unknown.  
**Caveats and Challenges** 
This figure is considered an underestimate because of a lack of systematic monitoring and reporting of internal displacement in Ghana and part of the figure is based on data at household level, multiplied by the average household size for the country level, which may not be accurate for all regions In Ghana. IDMC has medium confidence in this figure.</t>
        </is>
      </c>
      <c r="F298" t="n">
        <v>1779</v>
      </c>
      <c r="G298" t="n">
        <v>1800</v>
      </c>
    </row>
    <row r="299">
      <c r="A299" t="inlineStr">
        <is>
          <t>GHA</t>
        </is>
      </c>
      <c r="B299" t="n">
        <v>2024</v>
      </c>
      <c r="C299" t="inlineStr">
        <is>
          <t>Disaster</t>
        </is>
      </c>
      <c r="D299" t="inlineStr">
        <is>
          <t>Internal Displacements</t>
        </is>
      </c>
      <c r="E299" t="inlineStr">
        <is>
          <t>**Methodology and Sources** 
This figure refers to displacements triggered by several storms in the Ashanti and the Northern regions between March and May 2024 and by a tidal wave in the Volta Region in February 2024. The data was obtained from the National Disaster Management Organisation (NADMO), local authorities and media quoting reliable sources. 
**Caveats and Challenges** 
This figure is considered an underestimate because of a lack of systematic monitoring and reporting of internal displacement in Ghana. A part of the figure is based on data at household level, multiplied by the average household size for the country level, which may not be accurate for all regions in Ghana. IDMC has medium confidence in this figure.</t>
        </is>
      </c>
      <c r="F299" t="n">
        <v>1813</v>
      </c>
      <c r="G299" t="n">
        <v>1800</v>
      </c>
    </row>
    <row r="300">
      <c r="A300" t="inlineStr">
        <is>
          <t>GIN</t>
        </is>
      </c>
      <c r="B300" t="n">
        <v>2023</v>
      </c>
      <c r="C300" t="inlineStr">
        <is>
          <t>Disaster</t>
        </is>
      </c>
      <c r="D300" t="inlineStr">
        <is>
          <t>IDPs</t>
        </is>
      </c>
      <c r="E300" t="inlineStr">
        <is>
          <t>**Methodology and Sources**
This figure refers to internally displaced persons due to flood in August 2023 in Siguiri prefecture and Conakry. It is based on data from the International Federation of the Red Cross, but the methodology used is unknown. 
**Caveats and Challenges**
This figure is an estimate because of a lack of systematic monitoring and reporting of internal displacement in the country. It is based on data on destroyed housing, rather than a comprehensive end-of-year estimates of IDPs. It is calculated using the number of households destroyed multiplied by the average household size for the country, which may not be accurate for all regions. IDMC has medium confidence in this figure.</t>
        </is>
      </c>
      <c r="F300" t="n">
        <v>2581</v>
      </c>
      <c r="G300" t="n">
        <v>2600</v>
      </c>
    </row>
    <row r="301">
      <c r="A301" t="inlineStr">
        <is>
          <t>GIN</t>
        </is>
      </c>
      <c r="B301" t="n">
        <v>2023</v>
      </c>
      <c r="C301" t="inlineStr">
        <is>
          <t>Disaster</t>
        </is>
      </c>
      <c r="D301" t="inlineStr">
        <is>
          <t>Internal Displacements</t>
        </is>
      </c>
      <c r="E301" t="inlineStr">
        <is>
          <t>**Methodology and Sources**
This figure refers to displacements triggered by flood in August 2023 in Siguiri prefecture, Kindia region and Conakry. It is based on data from the International Federation of the Red Cross.
**Caveats and Challenges**
This figure is considered an underestimate because of a lack of systematic monitoring and reporting of internal displacement in the country. It is based on data on destroyed housing, rather than a comprehensive end-of-year estimates of IDPs. It is calculated using the number of households destroyed multiplied by the average household size for the country, which may not be accurate for all regions. IDMC has medium confidence in this figure.</t>
        </is>
      </c>
      <c r="F301" t="n">
        <v>34861</v>
      </c>
      <c r="G301" t="n">
        <v>35000</v>
      </c>
    </row>
    <row r="302">
      <c r="A302" t="inlineStr">
        <is>
          <t>GIN</t>
        </is>
      </c>
      <c r="B302" t="n">
        <v>2024</v>
      </c>
      <c r="C302" t="inlineStr">
        <is>
          <t>Disaster</t>
        </is>
      </c>
      <c r="D302" t="inlineStr">
        <is>
          <t>Internal Displacements</t>
        </is>
      </c>
      <c r="E302" t="inlineStr">
        <is>
          <t>**Methodology and Sources** 
This figure refers to displacements triggered by a wildfire in February 2024 in Lola prefecture and floods between August and October 2024 across 15 prefectures. It is based on data from the Office for the Coordination of Humanitarian Affairs (OCHA) and Agence Nationale de Gestion des Urgences et de Catastrophes Humanitaires (ANGUCH) and from local authorities. The methodology for the data collection is unknown.  
 **Caveats and Challenges** 
This figure is considered an underestimate because of a lack of systematic monitoring and reporting of internal displacement in the country. A part of the figure is based on data at household level, multiplied by the average household size for the country level, which may not be accurate for all regions in Guinea. IDMC has medium confidence in this figure.</t>
        </is>
      </c>
      <c r="F302" t="n">
        <v>5160</v>
      </c>
      <c r="G302" t="n">
        <v>5200</v>
      </c>
    </row>
    <row r="303">
      <c r="A303" t="inlineStr">
        <is>
          <t>GIN</t>
        </is>
      </c>
      <c r="B303" t="n">
        <v>2024</v>
      </c>
      <c r="C303" t="inlineStr">
        <is>
          <t>Disaster</t>
        </is>
      </c>
      <c r="D303" t="inlineStr">
        <is>
          <t>IDPs</t>
        </is>
      </c>
      <c r="E303" t="inlineStr">
        <is>
          <t>**Methodology and Sources** 
This figure refers to people still remaining displaced due to a wilfire in February 2024 in Lola prefecture and floods between August and October 2024 across 15 prefectures. It is based on data from United Nations Office for the Coordination of Humanitarian Affairs (OCHA) and Agence Nationale de Gestion des Urgences et de Catastrophes Humanitaires (ANGUCH) and from local authorities. The methodoly for the data collection is unknown.   
**Caveats and Challenges** 
This figure is an underestimate because of a lack of systematic monitoring and reporting of internal displacement in the country. The figure is based on data on destroyed housing, rather than a comprehensive end-of-year estimates of IDPs. It is calculated using the number of households destroyed multiplied by the average household size for the country, which may not be accurate for all regions in Guinea. IDMC has medium confidence in this figure.</t>
        </is>
      </c>
      <c r="F303" t="n">
        <v>5160</v>
      </c>
      <c r="G303" t="n">
        <v>5200</v>
      </c>
    </row>
    <row r="304">
      <c r="A304" t="inlineStr">
        <is>
          <t>GMB</t>
        </is>
      </c>
      <c r="B304" t="n">
        <v>2023</v>
      </c>
      <c r="C304" t="inlineStr">
        <is>
          <t>Disaster</t>
        </is>
      </c>
      <c r="D304" t="inlineStr">
        <is>
          <t>Internal Displacements</t>
        </is>
      </c>
      <c r="E304" t="inlineStr">
        <is>
          <t>**Methodology and Sources**
This figure refers to displacements triggered by floods during the rainy season in 2023, affecting mostly the Basse Local, West Coast and Kerewan divisions. It is based an assessment by the the Gambia Red Cross Society, the National Disaster Management Agency, and the Office for the Coordination of Humanitarian Affairs (OCHA).
**Caveats and Challenges**
The figure is considered an underestimate because of a lack of systematic monitoring and reporting of internal displacement in the Gambia. IDMC has medium confidence in this figure.</t>
        </is>
      </c>
      <c r="F304" t="n">
        <v>5286</v>
      </c>
      <c r="G304" t="n">
        <v>5300</v>
      </c>
    </row>
    <row r="305">
      <c r="A305" t="inlineStr">
        <is>
          <t>GMB</t>
        </is>
      </c>
      <c r="B305" t="n">
        <v>2023</v>
      </c>
      <c r="C305" t="inlineStr">
        <is>
          <t>Conflict</t>
        </is>
      </c>
      <c r="D305" t="inlineStr">
        <is>
          <t>IDPs</t>
        </is>
      </c>
      <c r="E305" t="inlineStr">
        <is>
          <t>**Methodology and Sources**
This figure refers to people who remain internally displaced at the end of 2023 due the resurgence of violence in the Casamance region which occurred from January to March 2022. This figure is based on a joint rapid assessment conducted between 15 and 19 March 2022 by the National Disaster Management Agency, National Social Protection Secretariat, Commission for Refugees, Immigration Department, Gambia Food and Nutrition Agency, the Gambia Red Cross Society, the International Organization for Migration (IOM) and the World Food Programme (WFP).
**Caveats and Challenges**
This figure may not accurately reflect the number of persons living in a situation of internal displacement at the end of 2023 as it was last updated in 2022. IDMC has medium confidence in this figure.</t>
        </is>
      </c>
      <c r="F305" t="n">
        <v>5654</v>
      </c>
      <c r="G305" t="n">
        <v>5700</v>
      </c>
    </row>
    <row r="306">
      <c r="A306" t="inlineStr">
        <is>
          <t>GMB</t>
        </is>
      </c>
      <c r="B306" t="n">
        <v>2024</v>
      </c>
      <c r="C306" t="inlineStr">
        <is>
          <t>Disaster</t>
        </is>
      </c>
      <c r="D306" t="inlineStr">
        <is>
          <t>Internal Displacements</t>
        </is>
      </c>
      <c r="E306" t="inlineStr">
        <is>
          <t>**Methodology and Sources**
This figure refers to displacements triggered by floods and windstorms in 2024. The data was obtained from the National Disaster Management Agency (NDMA), the methodology for the data collection is unknown.
**Caveats and Challenges**
Data disaggregation per month or location is not available. IDMC has medium confidence in this figure.</t>
        </is>
      </c>
      <c r="F306" t="n">
        <v>7462</v>
      </c>
      <c r="G306" t="n">
        <v>7500</v>
      </c>
    </row>
    <row r="307">
      <c r="A307" t="inlineStr">
        <is>
          <t>GMB</t>
        </is>
      </c>
      <c r="B307" t="n">
        <v>2024</v>
      </c>
      <c r="C307" t="inlineStr">
        <is>
          <t>Conflict</t>
        </is>
      </c>
      <c r="D307" t="inlineStr">
        <is>
          <t>IDPs</t>
        </is>
      </c>
      <c r="E307" t="inlineStr">
        <is>
          <t>No reliable data was available to assess the scale of displacement due to conflict in Gambia.</t>
        </is>
      </c>
      <c r="F307" t="n">
        <v>0</v>
      </c>
    </row>
    <row r="308">
      <c r="A308" t="inlineStr">
        <is>
          <t>GMB</t>
        </is>
      </c>
      <c r="B308" t="n">
        <v>2024</v>
      </c>
      <c r="C308" t="inlineStr">
        <is>
          <t>Disaster</t>
        </is>
      </c>
      <c r="D308" t="inlineStr">
        <is>
          <t>IDPs</t>
        </is>
      </c>
      <c r="E308" t="inlineStr">
        <is>
          <t>**Methodology and Sources** 
This figure refers to people remaining displaced by floods and windstroms in 2024. The data was obtained from the National Disaster Management Agency (NDMA), the methodolofy for the data collection is unknown.  
**Caveats and Challenges** 
Data disaggregation per month or location is not available. IDMC has medium confidence in this figure.</t>
        </is>
      </c>
      <c r="F308" t="n">
        <v>7462</v>
      </c>
      <c r="G308" t="n">
        <v>7500</v>
      </c>
    </row>
    <row r="309">
      <c r="A309" t="inlineStr">
        <is>
          <t>GNB</t>
        </is>
      </c>
      <c r="B309" t="n">
        <v>2024</v>
      </c>
      <c r="C309" t="inlineStr">
        <is>
          <t>Disaster</t>
        </is>
      </c>
      <c r="D309" t="inlineStr">
        <is>
          <t>Internal Displacements</t>
        </is>
      </c>
      <c r="E309" t="inlineStr">
        <is>
          <t>**Methodology and Sources** 
This figure refers to internal displacements triggered by storm in Biomba region in June 2024. It is based on data from a rapid assessment from the International Federation of Red Cross and Red Crescent Societies (IFRC) but for which the methodology is unknown.  
**Caveats and Challenges** 
This figure is considered an underestimate due to a lack of systematic monitoring and reporting of disaster displacements in the country. IDMC has medium confidence in this figure.</t>
        </is>
      </c>
      <c r="F309" t="n">
        <v>1043</v>
      </c>
      <c r="G309" t="n">
        <v>1000</v>
      </c>
    </row>
    <row r="310">
      <c r="A310" t="inlineStr">
        <is>
          <t>GRC</t>
        </is>
      </c>
      <c r="B310" t="n">
        <v>2023</v>
      </c>
      <c r="C310" t="inlineStr">
        <is>
          <t>Disaster</t>
        </is>
      </c>
      <c r="D310" t="inlineStr">
        <is>
          <t>Internal Displacements</t>
        </is>
      </c>
      <c r="E310" t="inlineStr">
        <is>
          <t>**Methodology and Sources**
This figure refers mostly to internal displacements triggered by wildfires in July and August affecting mainly Attica, Evia, Rhodes, Peloponnese, Macedonia, Corfu, and Central Greece regions; as well as Storm Daniel and Storm Elias affecting Thessaly, Central Greece, Attica, and the Peloponnese regions in September. Internal displacements due to floods, landslides and tornadoes were also recorded, but were smaller in scale. This figure is based on data published mostly by 112 Emergency Communications Service, as well as fire services and local authorities. Media outlets were also used, provided they cited reliable sources or that their information could be corroborated by additional sources. The most common displacement indicators used were evacuations, although data on people relocated or rendered homeless were also used. IDMC also used demographic data from the Hellenic Statistical Authority to complement information from evacuation orders, when (1) no data was available on the number of people under a mandatory evacuation order, (2) the order was issued by authorities, and (3) the order applied to all settlements in a commune. When demographic data could not be used, IDMC recorded a minimum of two households displaced per settlement under evacuation order.
**Caveats and Challenges**
The figure can be an overestimate because some people may not have heeded the evacuation orders. In cases where evacuation orders did not apply to entire communes, figures are likely underestimates, as only two households were recorded as displaced. Figures based on data published by media outlets may overlook displacement triggered by disaster events that did not attract media attention. Furthermore, the figure is partially based on data at household level, multiplied by the average household size for the country, which may not be accurate for all regions in Greece. As part of a methodological revision some figures published may differ from previous publications due to retroactive changes or the inclusion of previously unavailable data. IDMC has medium confidence in this figure.</t>
        </is>
      </c>
      <c r="F310" t="n">
        <v>126235</v>
      </c>
      <c r="G310" t="n">
        <v>126000</v>
      </c>
    </row>
    <row r="311">
      <c r="A311" t="inlineStr">
        <is>
          <t>GRC</t>
        </is>
      </c>
      <c r="B311" t="n">
        <v>2024</v>
      </c>
      <c r="C311" t="inlineStr">
        <is>
          <t>Disaster</t>
        </is>
      </c>
      <c r="D311" t="inlineStr">
        <is>
          <t>Internal Displacements</t>
        </is>
      </c>
      <c r="E311" t="inlineStr">
        <is>
          <t>**Methodology and Sources** 
This figure refers to internal displacements triggered mainly by wildfires between March and November 2024. Displacements due to storm and flood were also recorded but to a lesser extent. The biggest displacement event was recorded due to a wildfire in Attica in August 2024. This figure is based on data published mostly by 112 Emergency Communications Service, as well as fire services and local authorities. Media outlets were also used, provided they cited reliable sources or that their information could be corroborated by additional sources. IDMC also used demographic data from the Hellenic Statistical Authority to complement information from evacuation orders, when (1) no data was available on the number of people under a mandatory evacuation order, (2) the order was issued by authorities, and (3) the order applied to entire settlements. When demographic data could not be used, IDMC recorded a minimum of two households displaced per settlement under evacuation order. 
**Caveats and Challenges**
This figure is considered both a potential underestimate and a potential overestimate. Firstly, this figure may be an underestimate, due to a lack of systematic monitoring and reporting of disaster displacements in the country. In cases where locations under evacuation orders could not be found in the Census, figures are likely underestimates, as only two households were recorded as displaced. Figures based on data published by media outlets may overlook displacement triggered by disaster events that did not attract media attention. Furthermore, the figure is partially based on data at household level multiplied by the average household size for the country, which may not be accurate for all locations in Greece. However, this figure can also be an overestimate because some people may not have heeded the evacuation orders. IDMC has medium confidence in this figure.</t>
        </is>
      </c>
      <c r="F311" t="n">
        <v>60423</v>
      </c>
      <c r="G311" t="n">
        <v>60000</v>
      </c>
    </row>
    <row r="312">
      <c r="A312" t="inlineStr">
        <is>
          <t>GRD</t>
        </is>
      </c>
      <c r="B312" t="n">
        <v>2024</v>
      </c>
      <c r="C312" t="inlineStr">
        <is>
          <t>Disaster</t>
        </is>
      </c>
      <c r="D312" t="inlineStr">
        <is>
          <t>Internal Displacements</t>
        </is>
      </c>
      <c r="E312" t="inlineStr">
        <is>
          <t>**Methodology and Sources**
This figure refers to internal displacements triggered by the Hurricane Beryl which affected the country in June 2024. The figure is based on data published by Grenada's National Disaster Management Agency using data on people in shelters. 
**Caveats and Challenges**
The figure is considered an underestimate because it is based only on data on people in shelters, rather than comprehensive displacement estimates. As coverage of internal displacement in Grenada required media monitoring, small-scale disaster events that did not attract media attention or the intervention of international actors might have gone underreported. IDMC has medium confidence in this figure.</t>
        </is>
      </c>
      <c r="F312" t="n">
        <v>3060</v>
      </c>
      <c r="G312" t="n">
        <v>3100</v>
      </c>
    </row>
    <row r="313">
      <c r="A313" t="inlineStr">
        <is>
          <t>GRD</t>
        </is>
      </c>
      <c r="B313" t="n">
        <v>2024</v>
      </c>
      <c r="C313" t="inlineStr">
        <is>
          <t>Disaster</t>
        </is>
      </c>
      <c r="D313" t="inlineStr">
        <is>
          <t>IDPs</t>
        </is>
      </c>
      <c r="E313" t="inlineStr">
        <is>
          <t>**Methodology and Sources**
This figure refers to people who remained internally displaced due to Hurricane Beryl which affected Grenada in June and July 2024. It is based on data published by Grenada's National Disaster Management Agency referring to people who remained in shelters as of the end of the year.
**Caveats and Challenges**
The figure is considered an underestimate because it is based on data on people in shelters, rather than a comprehensive end-of-year estimates of IDPs. As coverage of internal displacement in Grenada required media monitoring to complement data available from government sources, this figure overlooks displacement triggered by disaster events that did not attract media attention. IDMC has medium confidence in this figure.</t>
        </is>
      </c>
      <c r="F313" t="n">
        <v>383</v>
      </c>
      <c r="G313" t="n">
        <v>380</v>
      </c>
    </row>
    <row r="314">
      <c r="A314" t="inlineStr">
        <is>
          <t>GTM</t>
        </is>
      </c>
      <c r="B314" t="n">
        <v>2022</v>
      </c>
      <c r="C314" t="inlineStr">
        <is>
          <t>Disaster</t>
        </is>
      </c>
      <c r="D314" t="inlineStr">
        <is>
          <t>Internal Displacements</t>
        </is>
      </c>
      <c r="E314" t="inlineStr">
        <is>
          <t>**Methodology and Sources**
This figure refers mostly to internal displacements triggered by tropical storm Julia (54 per cent of all displacements) in October 2022, but also to displacements due to other storms, floods, landslides, volcanic activity, extreme temperature, wildfires and earthquakes. It is based on data provided by the National Coordinator for Disaster Reduction (CONRED) on the number of people evacuated or sheltered, or the number of homes destroyed due to disasters. IDMC's figure excludes displacements associated with hazards other than natural - such as explosions or apartment fires.
**Caveats and Challenges**
This figure is based on data systematically reported by the Guatemalan authorities. However, as the category of "destroyed housing" is linked to impacts on housing, they do not reflect the full spectrum of disaster displacement situations – notably those where people are forced to flee even though their housing was not affected. In addition, the figure is partially based on data at household level multiplied by the average household size for the country, which may not be accurate for all locations in Guatemala. We have high confidence in this figure.</t>
        </is>
      </c>
      <c r="F314" t="n">
        <v>74406</v>
      </c>
      <c r="G314" t="n">
        <v>74000</v>
      </c>
    </row>
    <row r="315">
      <c r="A315" t="inlineStr">
        <is>
          <t>GTM</t>
        </is>
      </c>
      <c r="B315" t="n">
        <v>2022</v>
      </c>
      <c r="C315" t="inlineStr">
        <is>
          <t>Conflict</t>
        </is>
      </c>
      <c r="D315" t="inlineStr">
        <is>
          <t>IDPs</t>
        </is>
      </c>
      <c r="E315" t="inlineStr">
        <is>
          <t>**Methodology and Sources**
This figure refers to people internally displaced by the 36-year-long civil war in Guatemala, which ended in 1996. This caseload is based on data from a 2000 report by the Central American Development Foundation (FUNCEDE), Fundación Arias para la Paz y el Progreso Humano, and UN HABITAT. The report disaggregates the 1997 figures from the UN Population Fund on the number of people displaced when the conflict in Guatemala ended. This figure is based on the assessments conducted after the signing of the Accord for a Firm and Lasting Peace in 1996. 
**Caveats and Challenges**
This figure is considered an underestimate, given the lack of systematic monitoring of violence displacements in the country, as well as the sensitivity of displacement associated with violence, which may discourage those displaced to disclose their situation. In addition, this caseload has not been updated since 1997. It is unclear whether these IDPs are still displaced and what their current living conditions. IDMC is not able to assess that. We have low confidence in this figure.</t>
        </is>
      </c>
      <c r="F315" t="n">
        <v>242386</v>
      </c>
      <c r="G315" t="n">
        <v>242000</v>
      </c>
    </row>
    <row r="316">
      <c r="A316" t="inlineStr">
        <is>
          <t>GTM</t>
        </is>
      </c>
      <c r="B316" t="n">
        <v>2022</v>
      </c>
      <c r="C316" t="inlineStr">
        <is>
          <t>Conflict</t>
        </is>
      </c>
      <c r="D316" t="inlineStr">
        <is>
          <t>Internal Displacements</t>
        </is>
      </c>
      <c r="E316" t="inlineStr">
        <is>
          <t>**Methodology and Sources**
This figures refers to internal displacements due to violence in Guatemala. It is based on one case of a family displaced due to communal violence, as documented by the Office of the United Nations High Commissioner for Human Rights (OHCHR).
**Caveats and Challenges**
This figure is considered an underestimate due to a lack of systematic monitoring of violence displacements in the country. It is also considered an underestimate given the sensitivity of displacement associated with violence, as those displaced by violence may prefer not to disclose their situation. We have low confidence in this figure.</t>
        </is>
      </c>
      <c r="F316" t="n">
        <v>5</v>
      </c>
      <c r="G316" t="n">
        <v>5</v>
      </c>
    </row>
    <row r="317">
      <c r="A317" t="inlineStr">
        <is>
          <t>GTM</t>
        </is>
      </c>
      <c r="B317" t="n">
        <v>2022</v>
      </c>
      <c r="C317" t="inlineStr">
        <is>
          <t>Disaster</t>
        </is>
      </c>
      <c r="D317" t="inlineStr">
        <is>
          <t>IDPs</t>
        </is>
      </c>
      <c r="E317"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317" t="n">
        <v>7918</v>
      </c>
      <c r="G317" t="n">
        <v>7900</v>
      </c>
    </row>
    <row r="318">
      <c r="A318" t="inlineStr">
        <is>
          <t>GTM</t>
        </is>
      </c>
      <c r="B318" t="n">
        <v>2023</v>
      </c>
      <c r="C318" t="inlineStr">
        <is>
          <t>Disaster</t>
        </is>
      </c>
      <c r="D318" t="inlineStr">
        <is>
          <t>Internal Displacements</t>
        </is>
      </c>
      <c r="E318" t="inlineStr">
        <is>
          <t>**Methodology and Sources**
This figure refers mostly to internal displacements triggered by storms, during the Guatemala’s rainy season, over half of which occurred in November. The total figure is based mostly on data published by the Pan American Health Organisation’s (PAHO) Natural Hazards Monitoring, citing data from Guatemala’s National Coordination for Disaster Reduction (CONRED). Data published by CONRED was also used, but to a lesser extent. The most common displacement indicator used was evacuations. Data on people in shelters and otherwise displaced were also used to produce these estimates.
**Caveats and Challenges**
No significant caveats were reported. IDMC has high confidence in this figure.</t>
        </is>
      </c>
      <c r="F318" t="n">
        <v>47508</v>
      </c>
      <c r="G318" t="n">
        <v>48000</v>
      </c>
    </row>
    <row r="319">
      <c r="A319" t="inlineStr">
        <is>
          <t>GTM</t>
        </is>
      </c>
      <c r="B319" t="n">
        <v>2023</v>
      </c>
      <c r="C319" t="inlineStr">
        <is>
          <t>Conflict</t>
        </is>
      </c>
      <c r="D319" t="inlineStr">
        <is>
          <t>Internal Displacements</t>
        </is>
      </c>
      <c r="E319" t="inlineStr">
        <is>
          <t>**Methodology and Sources**
This figure refers to internal displacements due to violence in Guatemala. It is based on the number of persons internally displaced in 2023 and assisted by the Norwegian Refugee Council (NRC) in Alta Vera Paz.
**Caveats and Challenges**
This figure is considered an underestimate due to a lack of systematic monitoring of violence displacements in the country. It is also considered an underestimate as it only includes the displacements of persons who received assistance from NRC. This is further aggravated by the sensitivity of displacement associated with violence, which may deter those displaced from seeking assistance. Moreover, the geographical coverage of the figure is limited to Alta Vera Paz, where NRC was present. This figure refers to internal displacements triggered by crime-related violence, communal violence and civilian-state violence. It could not be disaggregated per type of violence and therefore it includes an unknown number of persons internally displaced by each type. IDMC has low confidence in this figure.</t>
        </is>
      </c>
      <c r="F319" t="n">
        <v>575</v>
      </c>
      <c r="G319" t="n">
        <v>580</v>
      </c>
    </row>
    <row r="320">
      <c r="A320" t="inlineStr">
        <is>
          <t>GTM</t>
        </is>
      </c>
      <c r="B320" t="n">
        <v>2023</v>
      </c>
      <c r="C320" t="inlineStr">
        <is>
          <t>Disaster</t>
        </is>
      </c>
      <c r="D320" t="inlineStr">
        <is>
          <t>IDPs</t>
        </is>
      </c>
      <c r="E320" t="inlineStr">
        <is>
          <t>**Methodology and Sources**
The total number of IDPs living in displacement as a result of disasters by the end of 2023 is reported as 0 because IDMC was unable to eliminate the risk of double counting with the conflict IDP caseload in absence of additional information on the disaggregation.</t>
        </is>
      </c>
    </row>
    <row r="321">
      <c r="A321" t="inlineStr">
        <is>
          <t>GTM</t>
        </is>
      </c>
      <c r="B321" t="n">
        <v>2023</v>
      </c>
      <c r="C321" t="inlineStr">
        <is>
          <t>Conflict</t>
        </is>
      </c>
      <c r="D321" t="inlineStr">
        <is>
          <t>IDPs</t>
        </is>
      </c>
      <c r="E321" t="inlineStr">
        <is>
          <t>**Methodology and Sources**
This figure refers to people internally displaced by the 36-year-long civil war in Guatemala, which ended in 1996. This caseload is based on data from a 2000 report by the Central American Development Foundation (FUNCEDE), Fundación Arias para la Paz y el Progreso Humano, and UN HABITAT. The report disaggregates the 1997 figures from the UN Population Fund on the number of people displaced when the conflict in Guatemala ended. This figure is based on the assessments conducted after the signing of the Accord for a Firm and Lasting Peace in 1996.
**Caveats and Challenges**
This figure is considered an underestimate, given the lack of systematic monitoring of violence displacements in the country, as well as the sensitivity of displacement associated with violence, which may discourage those displaced to disclose their situation. In addition, this caseload has not been updated since 1997. It is unclear whether these IDPs are still displaced and what their current living conditions. IDMC is not able to assess that. IDMC has low confidence in this figure.</t>
        </is>
      </c>
      <c r="F321" t="n">
        <v>242386</v>
      </c>
      <c r="G321" t="n">
        <v>242000</v>
      </c>
    </row>
    <row r="322">
      <c r="A322" t="inlineStr">
        <is>
          <t>GTM</t>
        </is>
      </c>
      <c r="B322" t="n">
        <v>2024</v>
      </c>
      <c r="C322" t="inlineStr">
        <is>
          <t>Disaster</t>
        </is>
      </c>
      <c r="D322" t="inlineStr">
        <is>
          <t>IDPs</t>
        </is>
      </c>
      <c r="E322" t="inlineStr">
        <is>
          <t>**Methodology and Sources**
The total number of IDPs living in displacement as a result of disasters by the end of 2024 is reported as 0 because IDMC was unable to eliminate the risk of double counting with the conflict IDP caseload in absence of additional information on the disaggregation.</t>
        </is>
      </c>
      <c r="F322" t="n">
        <v>0</v>
      </c>
    </row>
    <row r="323">
      <c r="A323" t="inlineStr">
        <is>
          <t>GTM</t>
        </is>
      </c>
      <c r="B323" t="n">
        <v>2024</v>
      </c>
      <c r="C323" t="inlineStr">
        <is>
          <t>Conflict</t>
        </is>
      </c>
      <c r="D323" t="inlineStr">
        <is>
          <t>IDPs</t>
        </is>
      </c>
      <c r="E323" t="inlineStr">
        <is>
          <t>**Methodology and Sources**
This figure refers to people internally displaced by incidents of violence in Guatemala between 1975 and December 2023. It is based on the findings of a survey conducted between August and December 2023 by the National Statistics Institute (INE). The survey’s findings were extrapolated to the overall population, projecting a total of 572,813 people remaining displaced due to violence and conflict as of the end of the year.
**Caveats and Challenges**
This figure is extrapolated from a survey using a sample size of 14,682 households and could be much lower or higher due to the margin of error. Furthermore, it is calculated at household level, which may accurately capture displacements of some but not all members of the household. This figure is also considered an underestimate given the sensitivity of displacement associated with violence, as those displaced by violence may prefer not to disclose their situation. IDMC has medium confidence in this figure.</t>
        </is>
      </c>
      <c r="F323" t="n">
        <v>572813</v>
      </c>
      <c r="G323" t="n">
        <v>573000</v>
      </c>
    </row>
    <row r="324">
      <c r="A324" t="inlineStr">
        <is>
          <t>GTM</t>
        </is>
      </c>
      <c r="B324" t="n">
        <v>2024</v>
      </c>
      <c r="C324" t="inlineStr">
        <is>
          <t>Disaster</t>
        </is>
      </c>
      <c r="D324" t="inlineStr">
        <is>
          <t>Internal Displacements</t>
        </is>
      </c>
      <c r="E324" t="inlineStr">
        <is>
          <t>**Methodology and Sources**
This figure refers mostly to  displacements triggered by floods between January and November 2024. Displacements due to storms, cold wave, mass movements, hailstorms, earthquake, and wildfire were also recorded but to a lesser extent. The biggest displacement was recorded in September 2024 in San Marcos department  . Furthermore, people were evacuated in Santa Rosa department in June 2024. The data was collected and received from Guatemala’s National Coordination for Disaster Reduction (CONRED). The main displacement indicators used for this estimate were evacuations, people sheltered, though data on destroyed housing or multiple terms were also used.
**Caveats and Challenges**
This figure is based on data systematically reported by the Guatemalan authorities. However, as the category of "destroyed housing" is linked to impacts on housing, it does not reflect the full spectrum of disaster displacement situations – notably those where people are forced to flee even though their housing was not affected. In addition, the figure is partially based on data at household level multiplied by the average household size for the country, which may not be accurate for all locations in Guatemala. Nonetheless, IDMC has high confidence in this figure.</t>
        </is>
      </c>
      <c r="F324" t="n">
        <v>80891</v>
      </c>
      <c r="G324" t="n">
        <v>81000</v>
      </c>
    </row>
    <row r="325">
      <c r="A325" t="inlineStr">
        <is>
          <t>GTM</t>
        </is>
      </c>
      <c r="B325" t="n">
        <v>2024</v>
      </c>
      <c r="C325" t="inlineStr">
        <is>
          <t>Conflict</t>
        </is>
      </c>
      <c r="D325" t="inlineStr">
        <is>
          <t>Internal Displacements</t>
        </is>
      </c>
      <c r="E325" t="inlineStr">
        <is>
          <t>**Methodology and Sources**
This figure refers to internal displacements due to violence in Guatemala thorough the year.   It is based on the number of persons internally displaced in 2024 and assisted by the Norwegian Refugee Council (NRC).
**Caveats and Challenges**
This figure is considered an underestimate due to a lack of systematic monitoring of violence displacements in the country. It is also considered an underestimate as it only includes the displacements of persons who received assistance from NRC. This is further aggravated by the sensitivity of displacement associated with violence, which may deter those displaced from seeking assistance. This figure refers to internal displacements triggered by crime-related violence, communal violence and civilian-state violence. It could not be disaggregated per type of violence and therefore it includes an unknown number of persons internally displaced by each type. IDMC has low confidence in this figure.</t>
        </is>
      </c>
      <c r="F325" t="n">
        <v>553</v>
      </c>
      <c r="G325" t="n">
        <v>550</v>
      </c>
    </row>
    <row r="326">
      <c r="A326" t="inlineStr">
        <is>
          <t>GUM</t>
        </is>
      </c>
      <c r="B326" t="n">
        <v>2023</v>
      </c>
      <c r="C326" t="inlineStr">
        <is>
          <t>Disaster</t>
        </is>
      </c>
      <c r="D326" t="inlineStr">
        <is>
          <t>Internal Displacements</t>
        </is>
      </c>
      <c r="E326" t="inlineStr">
        <is>
          <t>**Methodology and Sources**
This figure refers to displacements triggered by two tropical storms that hit the country. Of the over 1,500 displacements recorded, three-quarters came from the impact of Typhoon Mawar in May 2023 that also affected the Philippines, Japan, and the Northern Mariana Islands. The remaining displacements were due to Tropical Storm Bolaven in October. This figure comes from data reported by the USA's Federal Emergency Management Agency (FEMA) on the number of people moved to shelters.
**Caveats and Challenges**
The figure is considered an underestimate as it only covers disasters as reported by FEMA. As a result, events not supported by FEMA may go undetected. Nonetheless, IDMC has high confidence in the figure.</t>
        </is>
      </c>
      <c r="F326" t="n">
        <v>1582</v>
      </c>
      <c r="G326" t="n">
        <v>1600</v>
      </c>
    </row>
    <row r="327">
      <c r="A327" t="inlineStr">
        <is>
          <t>GUY</t>
        </is>
      </c>
      <c r="B327" t="n">
        <v>2023</v>
      </c>
      <c r="C327" t="inlineStr">
        <is>
          <t>Disaster</t>
        </is>
      </c>
      <c r="D327" t="inlineStr">
        <is>
          <t>Internal Displacements</t>
        </is>
      </c>
      <c r="E327" t="inlineStr">
        <is>
          <t>**Methodology and Sources**
This figure refers to displacements triggered by storms in Upper Takutu-Upper Essequibo region in June 2023 and in South Rupununi region in September 2023. The figure is based on data published by the government and media, provided they cited reliable sources. Their methodologies remain unknown.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Guyana. IDMC has medium confidence in this figure.</t>
        </is>
      </c>
      <c r="F327" t="n">
        <v>40</v>
      </c>
      <c r="G327" t="n">
        <v>40</v>
      </c>
    </row>
    <row r="328">
      <c r="A328" t="inlineStr">
        <is>
          <t>GUY</t>
        </is>
      </c>
      <c r="B328" t="n">
        <v>2023</v>
      </c>
      <c r="C328" t="inlineStr">
        <is>
          <t>Disaster</t>
        </is>
      </c>
      <c r="D328" t="inlineStr">
        <is>
          <t>IDPs</t>
        </is>
      </c>
      <c r="E328" t="inlineStr">
        <is>
          <t>**Methodology and Sources**
This figure refers to people who remained internally displaced due to storms which affected the Upper Takutu-Upper Essequibo region in June 2023. It is based on data published by media. Destroyed housing was the indicator used to estimate the number of persons who remained internally displaced at the end of the year.
**Caveats and Challenges**
This figure is considered an underestimate because it is based on data on destroyed housing, rather than a comprehensive end-of-year estimates of IDPs. It is partially calculated using the number of households destroyed multiplied by the average household size for the country, which may not be accurate for all regions. As coverage of internal displacement in Guyana required media monitoring to complement data available from government sources, small-scale disasters that did not attract media attention might have gone underreported. IDMC has medium confidence in this figure.</t>
        </is>
      </c>
      <c r="F328" t="n">
        <v>30</v>
      </c>
      <c r="G328" t="n">
        <v>30</v>
      </c>
    </row>
    <row r="329">
      <c r="A329" t="inlineStr">
        <is>
          <t>GUY</t>
        </is>
      </c>
      <c r="B329" t="n">
        <v>2024</v>
      </c>
      <c r="C329" t="inlineStr">
        <is>
          <t>Disaster</t>
        </is>
      </c>
      <c r="D329" t="inlineStr">
        <is>
          <t>Internal Displacements</t>
        </is>
      </c>
      <c r="E329" t="inlineStr">
        <is>
          <t>**Methodology and Sources**
This figure refers to displacements triggered by flood in Upper Demerara-Berbice region in May 2024 and wildfire in Essequibo Islands in April 2024. The figure is based on data published by the government and media, provided they cited reliable sources. Their methodologies remain unknown.
**Caveats and Challenges**
This figure is considered an underestimate due to a lack of systematic monitoring and reporting on disaster displacements in the country. IDMC has medium confidence in this figure.</t>
        </is>
      </c>
      <c r="F329" t="n">
        <v>32</v>
      </c>
      <c r="G329" t="n">
        <v>32</v>
      </c>
    </row>
    <row r="330">
      <c r="A330" t="inlineStr">
        <is>
          <t>HKG</t>
        </is>
      </c>
      <c r="B330" t="n">
        <v>2023</v>
      </c>
      <c r="C330" t="inlineStr">
        <is>
          <t>Disaster</t>
        </is>
      </c>
      <c r="D330" t="inlineStr">
        <is>
          <t>Internal Displacements</t>
        </is>
      </c>
      <c r="E330" t="inlineStr">
        <is>
          <t>**Methodology and Sources**
This figure refers to displacements in temporary shelters triggered by four tropical cyclones and storms. These were Tropical Storm Talim in July 2023, Tropical Cyclone Saola in August 2023, Tropical Cyclone Haikui, and Tropical Cyclone Koinu, both in September 2023. This figure is from the Government of Hong Kong SAR.
**Caveats and Challenges**
The figure is considered an underestimate as only large-scale disasters are reported on by the Government of Hong Kong SAR. As such, small and medium scale events go undetected. IDMC has medium confidence in the figure.</t>
        </is>
      </c>
      <c r="F330" t="n">
        <v>1261</v>
      </c>
      <c r="G330" t="n">
        <v>1300</v>
      </c>
    </row>
    <row r="331">
      <c r="A331" t="inlineStr">
        <is>
          <t>HKG</t>
        </is>
      </c>
      <c r="B331" t="n">
        <v>2024</v>
      </c>
      <c r="C331" t="inlineStr">
        <is>
          <t>Disaster</t>
        </is>
      </c>
      <c r="D331" t="inlineStr">
        <is>
          <t>Internal Displacements</t>
        </is>
      </c>
      <c r="E331" t="inlineStr">
        <is>
          <t>**Methodology and Sources**
This figure refers to internal displacements caused by Typhoon Yagi and the effects of the southwest monsoon in August 2024, as well as tropical cyclones in November 2024. This estimate was derived from reports by the government of Hong Kong SAR reporting on people in relief shelters.
**Caveats and Challenges**
The figure is considered an underestimate as only large-scale disasters are reported on by the government of Hong Kong SAR. As such, small and medium scale events go undetected. Nonetheless, IDMC has high confidence in this figure.</t>
        </is>
      </c>
      <c r="F331" t="n">
        <v>394</v>
      </c>
      <c r="G331" t="n">
        <v>390</v>
      </c>
    </row>
    <row r="332">
      <c r="A332" t="inlineStr">
        <is>
          <t>HND</t>
        </is>
      </c>
      <c r="B332" t="n">
        <v>2022</v>
      </c>
      <c r="C332" t="inlineStr">
        <is>
          <t>Conflict</t>
        </is>
      </c>
      <c r="D332" t="inlineStr">
        <is>
          <t>Internal Displacements</t>
        </is>
      </c>
      <c r="E332" t="inlineStr">
        <is>
          <t>**Methodology and Sources**
This figures refers to internal displacements due to violence. It is based on the number of women internally displaced between January and October 2022 and who were assisted by the country's National Commissioner for Human Rights (CONADEH), according to media articles.
**Caveats and Challenges**
This figure is considered an underestimate due to a lack of systematic monitoring of violence displacements in the country and given the sensitivity of displacement associated with violence, as those displaced by violence may prefer not to disclose their situation. Furthermore, it covers only women displaced from January to October 2022. We have low confidence in this figure.</t>
        </is>
      </c>
      <c r="F332" t="n">
        <v>255</v>
      </c>
      <c r="G332" t="n">
        <v>260</v>
      </c>
    </row>
    <row r="333">
      <c r="A333" t="inlineStr">
        <is>
          <t>HND</t>
        </is>
      </c>
      <c r="B333" t="n">
        <v>2022</v>
      </c>
      <c r="C333" t="inlineStr">
        <is>
          <t>Disaster</t>
        </is>
      </c>
      <c r="D333" t="inlineStr">
        <is>
          <t>IDPs</t>
        </is>
      </c>
      <c r="E333"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due to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it may be a better proxy for people remaining displaced by the end of the year.</t>
        </is>
      </c>
      <c r="F333" t="n">
        <v>3872</v>
      </c>
      <c r="G333" t="n">
        <v>3900</v>
      </c>
    </row>
    <row r="334">
      <c r="A334" t="inlineStr">
        <is>
          <t>HND</t>
        </is>
      </c>
      <c r="B334" t="n">
        <v>2022</v>
      </c>
      <c r="C334" t="inlineStr">
        <is>
          <t>Conflict</t>
        </is>
      </c>
      <c r="D334" t="inlineStr">
        <is>
          <t>IDPs</t>
        </is>
      </c>
      <c r="E334" t="inlineStr">
        <is>
          <t>**Methodology and Sources**
This figure refers to people internally displaced by incidents of violence in Honduras between 2004 and 2018. It is based on the findings of a profiling exercise conducted in 2018 by Honduras’ Inter- institutional Commission for the Protection of Populations Displaced by Violence (CIPPDV) and its partners, covering the period 2004-2018. CIPPDV extrapolated the exercise’s results to the overall population, based on which it calculated a total of 247,000 IDPs in the country.
**Caveats and Challenges**
The figure is extrapolated from a survey using a sample size of 836 displaced households and 837 non-displaced households. It could be lower or higher due to the margin of error. This figure is considered an underestimate, given the sensitivity of displacement associated with violence, as those displaced by violence may prefer not to disclose their situation. In addition, it includes people who joined displaced households after the event that caused the displacement, and, thus, who may not necessarily be IDPs themselves. Finally, this figure has not been updated since 2018. It is unclear whether these IDPs are still displaced and what their current living conditions. IDMC is not able to assess that. We have medium confidence in this figure.</t>
        </is>
      </c>
      <c r="F334" t="n">
        <v>247090</v>
      </c>
      <c r="G334" t="n">
        <v>247000</v>
      </c>
    </row>
    <row r="335">
      <c r="A335" t="inlineStr">
        <is>
          <t>HND</t>
        </is>
      </c>
      <c r="B335" t="n">
        <v>2022</v>
      </c>
      <c r="C335" t="inlineStr">
        <is>
          <t>Disaster</t>
        </is>
      </c>
      <c r="D335" t="inlineStr">
        <is>
          <t>Internal Displacements</t>
        </is>
      </c>
      <c r="E335" t="inlineStr">
        <is>
          <t>**Methodology and Sources**
This figure refers to internal displacements triggered mostly by hurricanes, storms and floods, although some displacement was also recorded due to landslides, wildfires and cold waves. Most occurred in September, when storms triggered 26,000 displacements. The figure is primarily based on data received from the Permanent Contingency Commission (COPECO), which is national disaster management agency. A relatively smaller caseload of 1,800 displacements due to floods in February was obtained through the media outlet La Prensa, reporting on data from COPECO. The main displacement indicators used for this estimate were evacuations and destroyed homes, although some figures are based on the number of people staying in shelters or simply reported as displaced.
**Caveats and Challenges**
This figure is based on official data collected by a government agency. However, where estimates are based on data referring to households, the figure is calculated using the number of households multiplied by the average household size for the country, which may not be accurate for all regions of Honduras. We have high confidence in this figure.</t>
        </is>
      </c>
      <c r="F335" t="n">
        <v>46346</v>
      </c>
      <c r="G335" t="n">
        <v>46000</v>
      </c>
    </row>
    <row r="336">
      <c r="A336" t="inlineStr">
        <is>
          <t>HND</t>
        </is>
      </c>
      <c r="B336" t="n">
        <v>2023</v>
      </c>
      <c r="C336" t="inlineStr">
        <is>
          <t>Conflict</t>
        </is>
      </c>
      <c r="D336" t="inlineStr">
        <is>
          <t>Internal Displacements</t>
        </is>
      </c>
      <c r="E336" t="inlineStr">
        <is>
          <t>**Methodology and Sources**
This figures refers to internal displacements due to violence in Honduras. It is based on beneficiaries assisted by the Norwegian Refugee Council.
**Caveats and Challenges**
This figure is considered an underestimate due to a lack of systematic monitoring of violence displacements in the country. It is also considered an underestimate given the sensitivity of displacement associated with violence, as those displaced by violence may prefer not to disclose their situation. The figure is not disaggregated geographically nor per type of violence. IDMC has low confidence in this figure.</t>
        </is>
      </c>
      <c r="F336" t="n">
        <v>5068</v>
      </c>
      <c r="G336" t="n">
        <v>5100</v>
      </c>
    </row>
    <row r="337">
      <c r="A337" t="inlineStr">
        <is>
          <t>HND</t>
        </is>
      </c>
      <c r="B337" t="n">
        <v>2023</v>
      </c>
      <c r="C337" t="inlineStr">
        <is>
          <t>Conflict</t>
        </is>
      </c>
      <c r="D337" t="inlineStr">
        <is>
          <t>IDPs</t>
        </is>
      </c>
      <c r="E337" t="inlineStr">
        <is>
          <t>**Methodology and Sources**
This figure refers to people internally displaced by incidents of violence in Honduras between January 2018 and March 2023. It is based on the findings of a survey conducted in February and March 2023 by Honduras’ National Statistics Institute (INE) and the International Organization for Migration (IOM) . The survey’s findings were extrapolated to the overall population, projecting a total of 100,637 IDPs due to violence.
**Caveats and Challenges**
This figure is extrapolated from a survey using a sample size of 12,715 households, and could be much lower or higher due to the margin of error. Furthermore, it is calculated at household level, which may accurately capture displacements of some but not all members of the household. This figure is also considered an underestimate given the sensitivity of displacement associated with violence, as those displaced by violence may prefer not to disclose their situation. Finally, it is also an underestimate as it refers to people displaced between 2018 and 2023 only, which may overlook IDPs displaced in previous years and who remained displaced at the time of data collection. IDMC has medium confidence in this figure.</t>
        </is>
      </c>
      <c r="F337" t="n">
        <v>100637</v>
      </c>
      <c r="G337" t="n">
        <v>101000</v>
      </c>
    </row>
    <row r="338">
      <c r="A338" t="inlineStr">
        <is>
          <t>HND</t>
        </is>
      </c>
      <c r="B338" t="n">
        <v>2023</v>
      </c>
      <c r="C338" t="inlineStr">
        <is>
          <t>Disaster</t>
        </is>
      </c>
      <c r="D338" t="inlineStr">
        <is>
          <t>Internal Displacements</t>
        </is>
      </c>
      <c r="E338" t="inlineStr">
        <is>
          <t>**Methodology and Sources**
This figure refers mostly to internal displacements triggered by storms and floods. It is primarily based on data received from the Permanent Contingency Commission (COPECO), which is Honduras' national disaster management agency, through COPECO's website or through media reporting on COPECO. A small caseload of 201 displacements was obtained through local authorities or local media. The main displacement indicators used for this estimate were evacuations and people staying in shelters. Some displacement estimates are extrapolated using data on destroyed housing.
**Caveats and Challenges**
A part of the estimate is calculated using the number of households multiplied by the average household size for the country, which may not be accurate for all regions of the country. IDMC has high confidence in this figure.</t>
        </is>
      </c>
      <c r="F338" t="n">
        <v>5787</v>
      </c>
      <c r="G338" t="n">
        <v>5800</v>
      </c>
    </row>
    <row r="339">
      <c r="A339" t="inlineStr">
        <is>
          <t>HND</t>
        </is>
      </c>
      <c r="B339" t="n">
        <v>2023</v>
      </c>
      <c r="C339" t="inlineStr">
        <is>
          <t>Disaster</t>
        </is>
      </c>
      <c r="D339" t="inlineStr">
        <is>
          <t>IDPs</t>
        </is>
      </c>
      <c r="E339" t="inlineStr">
        <is>
          <t>**Methodology and Sources**
The total number of IDPs living in displacement as a result of disasters by the end of 2023 is reported as 0 because IDMC was unable to eliminate the risk of double counting with the conflict IDP caseload in absence of additional information on the disaggregation.</t>
        </is>
      </c>
    </row>
    <row r="340">
      <c r="A340" t="inlineStr">
        <is>
          <t>HND</t>
        </is>
      </c>
      <c r="B340" t="n">
        <v>2024</v>
      </c>
      <c r="C340" t="inlineStr">
        <is>
          <t>Conflict</t>
        </is>
      </c>
      <c r="D340" t="inlineStr">
        <is>
          <t>Internal Displacements</t>
        </is>
      </c>
      <c r="E340" t="inlineStr">
        <is>
          <t>**Methodology and Sources**
This figure refers to internal displacements due to violence in Honduras. It is based on the number of persons internally displaced in 2024 and assisted by the Norwegian Refugee Council (NRC). This figure refers to internal displacements triggered by crime-related violence, communal violence and civilian-state violence.
**Caveats and Challenges**
This figure is considered an underestimate due to a lack of systematic monitoring of violence displacements in the country. It is also considered an underestimate as it only includes the displacements of persons who received assistance from NRC. This is further aggravated by the sensitivity of displacement associated with violence, which may deter those displaced from seeking assistance. It could not be disaggregated per type of violence and therefore it includes an unknown number of persons internally displaced by each violence type. IDMC has low confidence in this figure.</t>
        </is>
      </c>
      <c r="F340" t="n">
        <v>4306</v>
      </c>
      <c r="G340" t="n">
        <v>4300</v>
      </c>
    </row>
    <row r="341">
      <c r="A341" t="inlineStr">
        <is>
          <t>HND</t>
        </is>
      </c>
      <c r="B341" t="n">
        <v>2024</v>
      </c>
      <c r="C341" t="inlineStr">
        <is>
          <t>Disaster</t>
        </is>
      </c>
      <c r="D341" t="inlineStr">
        <is>
          <t>Internal Displacements</t>
        </is>
      </c>
      <c r="E341" t="inlineStr">
        <is>
          <t>**Methodology and Sources**
This figure refers to displacements triggered mainly by floods between January and December 2024. Displacements due to storms, mass movements, extreme temperatures, earthquakes and wildfire were also recorded but to a lesser extent. The biggest displacement event was recorded in November 2024 due to Storm Sara, triggering displacements across the whole country. The total figure is primarily based on data received from the Permanent Contingency Commission (COPECO), which is Honduras' national disaster management agency. The main displacement indicators used for this estimate were evacuations, though data on destroyed housing or multiple terms were also used. 
**Caveats and Challenges**
The figure is partially based on data at household level multiplied by the average household size for the country, which may not be accurate for all locations in Honduras. IDMC has high confidence in this figure.</t>
        </is>
      </c>
      <c r="F341" t="n">
        <v>20187</v>
      </c>
      <c r="G341" t="n">
        <v>20000</v>
      </c>
    </row>
    <row r="342">
      <c r="A342" t="inlineStr">
        <is>
          <t>HND</t>
        </is>
      </c>
      <c r="B342" t="n">
        <v>2024</v>
      </c>
      <c r="C342" t="inlineStr">
        <is>
          <t>Conflict</t>
        </is>
      </c>
      <c r="D342" t="inlineStr">
        <is>
          <t>IDPs</t>
        </is>
      </c>
      <c r="E342" t="inlineStr">
        <is>
          <t>**Methodology and Sources**
This figure refers to people internally displaced by incidents of violence in Honduras between January 2018 and March 2023. It is based on the findings of a survey conducted in February and March 2023 by Honduras’ National Statistics Institute (INE) and the International Organization for Migration (IOM). The survey’s findings were extrapolated to the overall population, projecting a total of 100,637 IDPs due to violence.
**Caveats and Challenges**
This figure is extrapolated from a survey using a sample size of 12,715 households, and could be much lower or higher due to the margin of error. Furthermore, it is calculated at household level, which may accurately capture displacements of some but not all members of the household. This figure is also considered an underestimate given the sensitivity of displacement associated with violence, as those displaced by violence may prefer not to disclose their situation. Finally, it is also an underestimate as it refers to people displaced between 2018 and 2023 only, which may overlook IDPs displaced in previous years and who remained displaced at the time of data collection. IDMC has medium confidence in this figure.</t>
        </is>
      </c>
      <c r="F342" t="n">
        <v>100637</v>
      </c>
      <c r="G342" t="n">
        <v>101000</v>
      </c>
    </row>
    <row r="343">
      <c r="A343" t="inlineStr">
        <is>
          <t>HND</t>
        </is>
      </c>
      <c r="B343" t="n">
        <v>2024</v>
      </c>
      <c r="C343" t="inlineStr">
        <is>
          <t>Disaster</t>
        </is>
      </c>
      <c r="D343" t="inlineStr">
        <is>
          <t>IDPs</t>
        </is>
      </c>
      <c r="E343" t="inlineStr">
        <is>
          <t>**Methodology and Sources**
The total number of IDPs living in displacement as a result of disasters by the end of 2024 is reported as 0 because IDMC was unable to eliminate the risk of double counting with the conflict IDP caseload in absence of additional information on the disaggregation.</t>
        </is>
      </c>
      <c r="F343" t="n">
        <v>0</v>
      </c>
    </row>
    <row r="344">
      <c r="A344" t="inlineStr">
        <is>
          <t>HRV</t>
        </is>
      </c>
      <c r="B344" t="n">
        <v>2023</v>
      </c>
      <c r="C344" t="inlineStr">
        <is>
          <t>Disaster</t>
        </is>
      </c>
      <c r="D344" t="inlineStr">
        <is>
          <t>Internal Displacements</t>
        </is>
      </c>
      <c r="E344" t="inlineStr">
        <is>
          <t>**Methodology and Sources**
This figure refers to displacements by storms and floods. The largest displacement event was recorded in Zagreb and Koprivnica-Križevci county in August 2023 causing 75 displacements. It was obtained from local authorities quoted in the media and other corroborated information.
**Caveats and Challenges**
This figure is considered an underestimate due to a lack of systematic monitoring and reporting of disaster displacements in the country. It is partially based on data at household level multiplied by the average household size for the country, which may not be accurate for all locations in Croatia. IDMC has medium confidence in this figure.</t>
        </is>
      </c>
      <c r="F344" t="n">
        <v>86</v>
      </c>
      <c r="G344" t="n">
        <v>86</v>
      </c>
    </row>
    <row r="345">
      <c r="A345" t="inlineStr">
        <is>
          <t>HRV</t>
        </is>
      </c>
      <c r="B345" t="n">
        <v>2024</v>
      </c>
      <c r="C345" t="inlineStr">
        <is>
          <t>Disaster</t>
        </is>
      </c>
      <c r="D345" t="inlineStr">
        <is>
          <t>Internal Displacements</t>
        </is>
      </c>
      <c r="E345" t="inlineStr">
        <is>
          <t>**Methodology and Sources** 
This figure refers to internal displacements triggered by wildfires in July 2024. The biggest displacement event was recorded in the Split-Dalmatia county due to wildfire in July 2024. The total figure is based on data published by the media, provided they cited reliable sources.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Croatia. IDMC has medium confidence in this figure.</t>
        </is>
      </c>
      <c r="F345" t="n">
        <v>7</v>
      </c>
      <c r="G345" t="n">
        <v>7</v>
      </c>
    </row>
    <row r="346">
      <c r="A346" t="inlineStr">
        <is>
          <t>HTI</t>
        </is>
      </c>
      <c r="B346" t="n">
        <v>2022</v>
      </c>
      <c r="C346" t="inlineStr">
        <is>
          <t>Disaster</t>
        </is>
      </c>
      <c r="D346" t="inlineStr">
        <is>
          <t>Internal Displacements</t>
        </is>
      </c>
      <c r="E346" t="inlineStr">
        <is>
          <t>**Methodology and Sources**
This figure refers mostly to internal displacements triggered by heavy rains and flooding on 30 and 31 January in the departments of Nippes, Nord and Nord-Est. It also refers to displacements due to earthquake aftershocks felt in the Nippes department in January 2022. It is based on data from the Direction générale de la protection civile (DGPC) and the Office for the Coordination of Humanitarian Affairs (OCHA), on the number of homes destroyed by these disasters as well as, in the case of the floods, the number of people in shelters. All estimates are based on data on destroyed housing.
**Caveats and Challenges**
This figure is based on data from DGPC and OCHA. However, it is considered an underestimate due to a lack of systematic monitoring and reporting of disaster displacements in the country. Furthermore, as the category of "destroyed housing" is linked to impacts on housing, they do not reflect the full spectrum of disaster displacement situations – notably those where people are forced to flee even though their housing was not affected. The figure is also partially based on data at household level multiplied by the average household size for the country, which may not be accurate for all locations in Haiti. We have medium confidence in this figure.</t>
        </is>
      </c>
      <c r="F346" t="n">
        <v>14573</v>
      </c>
      <c r="G346" t="n">
        <v>15000</v>
      </c>
    </row>
    <row r="347">
      <c r="A347" t="inlineStr">
        <is>
          <t>HTI</t>
        </is>
      </c>
      <c r="B347" t="n">
        <v>2022</v>
      </c>
      <c r="C347" t="inlineStr">
        <is>
          <t>Disaster</t>
        </is>
      </c>
      <c r="D347" t="inlineStr">
        <is>
          <t>IDPs</t>
        </is>
      </c>
      <c r="E347"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due to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it may be a better proxy for people remaining displaced by the end of the year.</t>
        </is>
      </c>
      <c r="F347" t="n">
        <v>23677</v>
      </c>
      <c r="G347" t="n">
        <v>24000</v>
      </c>
    </row>
    <row r="348">
      <c r="A348" t="inlineStr">
        <is>
          <t>HTI</t>
        </is>
      </c>
      <c r="B348" t="n">
        <v>2022</v>
      </c>
      <c r="C348" t="inlineStr">
        <is>
          <t>Conflict</t>
        </is>
      </c>
      <c r="D348" t="inlineStr">
        <is>
          <t>Internal Displacements</t>
        </is>
      </c>
      <c r="E348" t="inlineStr">
        <is>
          <t>**Methodology and Sources**
This figure refers to internal displacements triggered by crime-related violence in the Port-au-Prince metropolitan area, as well as the Artibonite and Centre departments. It includes four caseloads divided geographically. Firstly, a total of 86,000 people were displaced within the Port-au-Prince metropolitan area between April and November 2022. Secondly, over 9,000 people were displaced from the Port-au-Prince metropolitan area towards Sud and Grand'Anse departments between April and August. Thirdly, 1,000 people were displaced in the Centre department between September and November 2022. Finally, 10,000 people were displaced in the Artibonite department between October and December 2022. The three first caseloads are based on data collected by International Organization for Migration (IOM) and the Direction générale de la protection civile (DGPC). The last caseload, in Artibonite, is based on data collected by local authorities and DGPC.
**Caveats and Challenges**
This figure is likely an underestimate, as access and security constraints may have prevented IOM, DGPC and local authorities to collect data on IDPs in other sites and host communities. We have high confidence in this figure.</t>
        </is>
      </c>
      <c r="F348" t="n">
        <v>106089</v>
      </c>
      <c r="G348" t="n">
        <v>106000</v>
      </c>
    </row>
    <row r="349">
      <c r="A349" t="inlineStr">
        <is>
          <t>HTI</t>
        </is>
      </c>
      <c r="B349" t="n">
        <v>2022</v>
      </c>
      <c r="C349" t="inlineStr">
        <is>
          <t>Conflict</t>
        </is>
      </c>
      <c r="D349" t="inlineStr">
        <is>
          <t>IDPs</t>
        </is>
      </c>
      <c r="E349" t="inlineStr">
        <is>
          <t>**Methodology and Sources**
This figure refers to people internally displaced due to crime-related violence in the Port-au-Prince metropolitan area, as well as the Artibonite and Centre departments. It includes four caseloads divided geographically. Firstly, a total of 150,000 IDPs within the Port-au-Prince metropolitan area, displaced in 2022, 2021 and 2020. Secondly, over 9,000 IDPs in Sud and Grand'Anse departments, but displaced from the Port-au-Prince metroplitan area in 2022. Thirdly, 1,000 IDPs in the Centre department displaced between September and November 2022. Finally, 10,000 IDPs in the Artibonite department, displaced between October and December 2022. The three first caseloads are based on data collected by International Organization for Migration (IOM) and the Direction générale de la protection civile (DGPC). The last caseload, in Artibonite, is based on data collected by local authorities and DGPC.
**Caveats and Challenges**
This figure is likely an underestimate, as access and security constraints may have prevented IOM, DGPC and local authorities to collect data on IDPs in other sites and host communities. We have high confidence in this figure.</t>
        </is>
      </c>
      <c r="F349" t="n">
        <v>170581</v>
      </c>
      <c r="G349" t="n">
        <v>171000</v>
      </c>
    </row>
    <row r="350">
      <c r="A350" t="inlineStr">
        <is>
          <t>HTI</t>
        </is>
      </c>
      <c r="B350" t="n">
        <v>2023</v>
      </c>
      <c r="C350" t="inlineStr">
        <is>
          <t>Disaster</t>
        </is>
      </c>
      <c r="D350" t="inlineStr">
        <is>
          <t>Internal Displacements</t>
        </is>
      </c>
      <c r="E350" t="inlineStr">
        <is>
          <t>**Methodology and Sources**
This figure refers mostly to internal displacements triggered by a storm in early June, which triggered over 9,000 displacements according to data from the International Organization for Migration (IOM) Displacement Tracking Matrix (DTM). It also includes smaller-scale displacements due to a storm in late May, according to IOM DTM, and an earthquake in June, based on data on destroyed housing from Civil Protection, as reported by media outlets.
**Caveats and Challenges**
Even though this figure is based on data from IOM DTM and Haiti's Civil Protection Department, it is considered an underestimate due to a lack of systematic monitoring and reporting of disaster displacements in the country. Furthermore, as the proxy of destroyed housing is used to estimate displacement, the full spectrum of disaster displacement situations might not be reflected – notably those where people are forced to flee even though their housing was not affected. The figure is also partially based on data at household level multiplied by the average household size for the country, which may not be accurate for all locations in Haiti. IDMC has medium confidence in the figure.</t>
        </is>
      </c>
      <c r="F350" t="n">
        <v>9778</v>
      </c>
      <c r="G350" t="n">
        <v>9800</v>
      </c>
    </row>
    <row r="351">
      <c r="A351" t="inlineStr">
        <is>
          <t>HTI</t>
        </is>
      </c>
      <c r="B351" t="n">
        <v>2023</v>
      </c>
      <c r="C351" t="inlineStr">
        <is>
          <t>Conflict</t>
        </is>
      </c>
      <c r="D351" t="inlineStr">
        <is>
          <t>Internal Displacements</t>
        </is>
      </c>
      <c r="E351" t="inlineStr">
        <is>
          <t>**Methodology and Sources**
This figure refers to internal displacements triggered by crime-related violence in the departments of Artibonite, Centre, Grand’Anse, Nippes, Ouest, Sud and Sud-Est. This figure is based on data from the International Organization for Migration (IOM) Displacement Tracking Matrix (DTM) on the number of IDPs in various sites and/or host communities across these departments. IDP population data was analysed by IDMC in view of calculating increases per site/host community, which were used as indicators of internal displacements. 
**Caveats and Challenges**
The figure is likely an underestimate because it is largely based on increases in IDP population in displacement sites and/or host communities, which may not capture short-term displacements that occurred between those assessments. Furthermore, access and security constraints may have prevented IOM DTM from collecting data on IDPs in other sites and/or host communities. IDMC has medium confidence in this figure.</t>
        </is>
      </c>
      <c r="F351" t="n">
        <v>245022</v>
      </c>
      <c r="G351" t="n">
        <v>245000</v>
      </c>
    </row>
    <row r="352">
      <c r="A352" t="inlineStr">
        <is>
          <t>HTI</t>
        </is>
      </c>
      <c r="B352" t="n">
        <v>2023</v>
      </c>
      <c r="C352" t="inlineStr">
        <is>
          <t>Disaster</t>
        </is>
      </c>
      <c r="D352" t="inlineStr">
        <is>
          <t>IDPs</t>
        </is>
      </c>
      <c r="E352" t="inlineStr">
        <is>
          <t>**Methodology and Sources**
This figure is based on data from the International Organization for Migration (IOM) on the number of IDPs in various sites and/or host communities across Artibonite, Ouest and Sud Departments. The data was collected using key informants.
**Caveats and Challenges**
The figure is considered an underestimate due to a lack of systematic monitoring of disaster displacements in the country. Furthermore, as it is based on the number of IDPs in sites and/or host communities assessed by IOM, it may not represent IDPs in other sites and/or host communities that could not be assessed due to access and security constraints. Finally, no hazard disaggregation was available for IDPs in Artibonite, Ouest and Sud Departments. IDMC has medium confidence in this figure.</t>
        </is>
      </c>
      <c r="F352" t="n">
        <v>2552</v>
      </c>
      <c r="G352" t="n">
        <v>2600</v>
      </c>
    </row>
    <row r="353">
      <c r="A353" t="inlineStr">
        <is>
          <t>HTI</t>
        </is>
      </c>
      <c r="B353" t="n">
        <v>2023</v>
      </c>
      <c r="C353" t="inlineStr">
        <is>
          <t>Conflict</t>
        </is>
      </c>
      <c r="D353" t="inlineStr">
        <is>
          <t>IDPs</t>
        </is>
      </c>
      <c r="E353" t="inlineStr">
        <is>
          <t>**Methodology and Sources**
This figure refers to people who remained internally displaced due to crime-related violence in the Departments of Artibonite, Centre, Grand’Anse, Nippes, Ouest, Sud and Sud-Est. Most IDPs were recorded in Ouest Department. This figure is based on data from the International Organization for Migration on the number of IDPs in various sites and/or host communities across these departments collected via key informants. IDP population data was analysed by IDMC in view of calculating increases per site/host community, which were used as indicators of internal displacements.
**Caveats and Challenges**
The figure is likely an underestimate as it is based on the number of IDPs in sites and/or host communities assessed by IOM, and it may not represent IDPs in other sites and/or host communities that could not be assessed due to access and security constraints. IDMC has medium confidence in this figure.</t>
        </is>
      </c>
      <c r="F353" t="n">
        <v>310659</v>
      </c>
      <c r="G353" t="n">
        <v>311000</v>
      </c>
    </row>
    <row r="354">
      <c r="A354" t="inlineStr">
        <is>
          <t>HTI</t>
        </is>
      </c>
      <c r="B354" t="n">
        <v>2024</v>
      </c>
      <c r="C354" t="inlineStr">
        <is>
          <t>Disaster</t>
        </is>
      </c>
      <c r="D354" t="inlineStr">
        <is>
          <t>IDPs</t>
        </is>
      </c>
      <c r="E354" t="inlineStr">
        <is>
          <t>**Methodology and Sources**
This figure is based on data from the International Organization for Migration (IOM) on the number of IDPs in various sites and/or host communities across Artibonite, Nord-Ouest and Ouest Departments. The data was collected using key informants.
**Caveats and Challenges**
The figure is considered an underestimate due to a lack of systematic monitoring of disaster displacements in the country. Furthermore, as it is based on the number of IDPs in sites and/or host communities assessed by IOM, it may not represent IDPs in other sites and/or host communities that could not be assessed due to access and security constraints. Finally, no hazard disaggregation was available for IDPs in Artibonite, Nord-Ouest and Ouest Departments. IDMC has medium confidence in this figure.</t>
        </is>
      </c>
      <c r="F354" t="n">
        <v>3766</v>
      </c>
      <c r="G354" t="n">
        <v>3800</v>
      </c>
    </row>
    <row r="355">
      <c r="A355" t="inlineStr">
        <is>
          <t>HTI</t>
        </is>
      </c>
      <c r="B355" t="n">
        <v>2024</v>
      </c>
      <c r="C355" t="inlineStr">
        <is>
          <t>Conflict</t>
        </is>
      </c>
      <c r="D355" t="inlineStr">
        <is>
          <t>Internal Displacements</t>
        </is>
      </c>
      <c r="E355" t="inlineStr">
        <is>
          <t>**Methodology and Sources**
This figure refers to internal displacements triggered by crime-related violence in the Departments of Artibonite, Centre, Grand’Anse, Nippes, Ouest, Nord, Nord-Est, Nord-Ouest Sud and Sud-Est during 2024. This figure is based on data from the International Organization for Migration (IOM)’s Displacement Tracking Matrix (DTM), on the number of IDPs in various sites and/or host communities across these departments. IDP population data was analysed by IDMC in view of calculating net increases per site/host community, which were used as indicators of internal displacements.
**Caveats and Challenges**
The figure is likely an underestimate because it is largely based on net increases in IDP population in displacement sites and/or host communities, which may not capture short-term displacements that occurred between assessments. Furthermore, access and security constraints may have prevented IOM DTM from collecting data on IDPs in other sites and/or host communities. IDMC has medium confidence in this figure.</t>
        </is>
      </c>
      <c r="F355" t="n">
        <v>888684</v>
      </c>
      <c r="G355" t="n">
        <v>889000</v>
      </c>
    </row>
    <row r="356">
      <c r="A356" t="inlineStr">
        <is>
          <t>HTI</t>
        </is>
      </c>
      <c r="B356" t="n">
        <v>2024</v>
      </c>
      <c r="C356" t="inlineStr">
        <is>
          <t>Disaster</t>
        </is>
      </c>
      <c r="D356" t="inlineStr">
        <is>
          <t>Internal Displacements</t>
        </is>
      </c>
      <c r="E356" t="inlineStr">
        <is>
          <t>**Methodology and Sources**
This figure refers to internal displacements triggered by disasters in Artibonite, Nord-Ouest and Ouest Departments during 2024. This figure is based on data from the International Organization for Migration (IOM)’s Displacement Tracking Matrix (DTM), on the number of IDPs in various sites and/or host communities across these departments. IDP population data was analysed by IDMC in view of calculating net increases per site/host community, which were used as indicators of internal displacements.
**Caveats and Challenges**
This figure is considered an underestimate due to a lack of systematic monitoring and reporting of disaster displacement in the country. The disaggregation per hazard is not available. IDMC has medium confidence in the figure.</t>
        </is>
      </c>
      <c r="F356" t="n">
        <v>4807</v>
      </c>
      <c r="G356" t="n">
        <v>4800</v>
      </c>
    </row>
    <row r="357">
      <c r="A357" t="inlineStr">
        <is>
          <t>HTI</t>
        </is>
      </c>
      <c r="B357" t="n">
        <v>2024</v>
      </c>
      <c r="C357" t="inlineStr">
        <is>
          <t>Conflict</t>
        </is>
      </c>
      <c r="D357" t="inlineStr">
        <is>
          <t>IDPs</t>
        </is>
      </c>
      <c r="E357" t="inlineStr">
        <is>
          <t>**Methodology and Sources**
This figure refers to people who remained internally displaced due to crime-related violence in the departments of Artibonite, Centre, Grand’Anse, Nippes, Nord, Nord-Ouest, Nord-Est, Ouest, Sud and Sud-Est as of the end of the year. Most IDPs were recorded in Ouest department. This figure is based on data from the International Organization for Migration’s round 9 of data collection, on the number of IDPs in various sites and/or host communities across these departments collected via key informants.
**Caveats and Challenges**
The figure is likely an underestimate as it is based on the number of IDPs in sites and/or host communities assessed by IOM, and it may not represent IDPs in other sites and/or host communities that could not be assessed due to access and security constraints. IDMC has medium confidence in this figure.</t>
        </is>
      </c>
      <c r="F357" t="n">
        <v>1037463</v>
      </c>
      <c r="G357" t="n">
        <v>1037000</v>
      </c>
    </row>
    <row r="358">
      <c r="A358" t="inlineStr">
        <is>
          <t>HUN</t>
        </is>
      </c>
      <c r="B358" t="n">
        <v>2023</v>
      </c>
      <c r="C358" t="inlineStr">
        <is>
          <t>Disaster</t>
        </is>
      </c>
      <c r="D358" t="inlineStr">
        <is>
          <t>Internal Displacements</t>
        </is>
      </c>
      <c r="E358" t="inlineStr">
        <is>
          <t>**Methodology and Sources**
This figure refers to displacements triggerd mainly by floods. The largest displacement event was recorded in September 2023, causing 48 displacements in Heves due to flood. It is based on data from the Ministry of the Interior's National Directorate for Disaster Protection. 
**Caveats and Challenges**
This figure is considered an underestimate due to a lack of systematic monitoring and reporting of disaster displacements in the country. IDMC has medium confidence in this figure.</t>
        </is>
      </c>
      <c r="F358" t="n">
        <v>66</v>
      </c>
      <c r="G358" t="n">
        <v>66</v>
      </c>
    </row>
    <row r="359">
      <c r="A359" t="inlineStr">
        <is>
          <t>HUN</t>
        </is>
      </c>
      <c r="B359" t="n">
        <v>2024</v>
      </c>
      <c r="C359" t="inlineStr">
        <is>
          <t>Disaster</t>
        </is>
      </c>
      <c r="D359" t="inlineStr">
        <is>
          <t>Internal Displacements</t>
        </is>
      </c>
      <c r="E359" t="inlineStr">
        <is>
          <t>**Methodology and Sources** 
This figure refers to internal displacements triggered by a hailstorm in the Northern Great Plain in June 2024. The total figure is based on data published by the media, provided they cited reliable sources. The displacement indicator used was uninhabitable housing. 
**Caveats and Challenges** 
This figure is considered to be an underestimate due to a lack of systematic monitoring and reporting of disaster displacements in the country. IDMC has medium confidence in this figure.</t>
        </is>
      </c>
      <c r="F359" t="n">
        <v>8</v>
      </c>
      <c r="G359" t="n">
        <v>8</v>
      </c>
    </row>
    <row r="360">
      <c r="A360" t="inlineStr">
        <is>
          <t>IDN</t>
        </is>
      </c>
      <c r="B360" t="n">
        <v>2016</v>
      </c>
      <c r="C360" t="inlineStr">
        <is>
          <t>Conflict</t>
        </is>
      </c>
      <c r="D360" t="inlineStr">
        <is>
          <t>IDPs</t>
        </is>
      </c>
      <c r="E360" t="inlineStr">
        <is>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is>
      </c>
      <c r="F360" t="n">
        <v>6731</v>
      </c>
      <c r="G360" t="n">
        <v>6700</v>
      </c>
    </row>
    <row r="361">
      <c r="A361" t="inlineStr">
        <is>
          <t>IDN</t>
        </is>
      </c>
      <c r="B361" t="n">
        <v>2017</v>
      </c>
      <c r="C361" t="inlineStr">
        <is>
          <t>Conflict</t>
        </is>
      </c>
      <c r="D361" t="inlineStr">
        <is>
          <t>IDPs</t>
        </is>
      </c>
      <c r="E361" t="inlineStr">
        <is>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is>
      </c>
      <c r="F361" t="n">
        <v>9481</v>
      </c>
      <c r="G361" t="n">
        <v>9500</v>
      </c>
    </row>
    <row r="362">
      <c r="A362" t="inlineStr">
        <is>
          <t>IDN</t>
        </is>
      </c>
      <c r="B362" t="n">
        <v>2017</v>
      </c>
      <c r="C362" t="inlineStr">
        <is>
          <t>Conflict</t>
        </is>
      </c>
      <c r="D362" t="inlineStr">
        <is>
          <t>Internal Displacements</t>
        </is>
      </c>
      <c r="E362" t="inlineStr">
        <is>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is>
      </c>
      <c r="F362" t="n">
        <v>2690</v>
      </c>
      <c r="G362" t="n">
        <v>2700</v>
      </c>
    </row>
    <row r="363">
      <c r="A363" t="inlineStr">
        <is>
          <t>IDN</t>
        </is>
      </c>
      <c r="B363" t="n">
        <v>2018</v>
      </c>
      <c r="C363" t="inlineStr">
        <is>
          <t>Conflict</t>
        </is>
      </c>
      <c r="D363" t="inlineStr">
        <is>
          <t>Internal Displacements</t>
        </is>
      </c>
      <c r="E363" t="inlineStr">
        <is>
          <t>**Methodology and Sources**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t>
        </is>
      </c>
      <c r="F363" t="n">
        <v>4477</v>
      </c>
      <c r="G363" t="n">
        <v>4500</v>
      </c>
    </row>
    <row r="364">
      <c r="A364" t="inlineStr">
        <is>
          <t>IDN</t>
        </is>
      </c>
      <c r="B364" t="n">
        <v>2019</v>
      </c>
      <c r="C364" t="inlineStr">
        <is>
          <t>Disaster</t>
        </is>
      </c>
      <c r="D364" t="inlineStr">
        <is>
          <t>IDPs</t>
        </is>
      </c>
      <c r="E364" t="inlineStr">
        <is>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is>
      </c>
      <c r="F364" t="n">
        <v>104328</v>
      </c>
      <c r="G364" t="n">
        <v>104000</v>
      </c>
    </row>
    <row r="365">
      <c r="A365" t="inlineStr">
        <is>
          <t>IDN</t>
        </is>
      </c>
      <c r="B365" t="n">
        <v>2019</v>
      </c>
      <c r="C365" t="inlineStr">
        <is>
          <t>Conflict</t>
        </is>
      </c>
      <c r="D365" t="inlineStr">
        <is>
          <t>IDPs</t>
        </is>
      </c>
      <c r="E365" t="inlineStr">
        <is>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is>
      </c>
      <c r="F365" t="n">
        <v>29104</v>
      </c>
      <c r="G365" t="n">
        <v>29000</v>
      </c>
    </row>
    <row r="366">
      <c r="A366" t="inlineStr">
        <is>
          <t>IDN</t>
        </is>
      </c>
      <c r="B366" t="n">
        <v>2022</v>
      </c>
      <c r="C366" t="inlineStr">
        <is>
          <t>Conflict</t>
        </is>
      </c>
      <c r="D366" t="inlineStr">
        <is>
          <t>Internal Displacements</t>
        </is>
      </c>
      <c r="E366" t="inlineStr">
        <is>
          <t>**Methodology and Sources**
This figure refers mostly to internal displacements triggered by conflict. At least 6,000 displacements were recorded in Papua and West Papua in October with the remainder reported in Central Maluku in January. This figure is based on local and international media reports, quoting information provided by local authorities.
As part of a methodological revision some figures published may differ from previous publications due to retroactive changes or the inclusion of previously unavailable data.
**Caveats and Challenges**
This figure reflects IDMC's best effort to assess the displacement situation in the country since no source collects comprehensive data. It is also considered an underestimate because there is a lack of systematic monitoring of new and secondary displacements in the country. While the government and media publish some statistics on displacement triggered by conflict, there is no consistency in reporting, making it challenging to fully understand where people have been displaced to or how long they remain displaced. We have medium confidence in this figure.</t>
        </is>
      </c>
      <c r="F366" t="n">
        <v>7565</v>
      </c>
      <c r="G366" t="n">
        <v>7600</v>
      </c>
    </row>
    <row r="367">
      <c r="A367" t="inlineStr">
        <is>
          <t>IDN</t>
        </is>
      </c>
      <c r="B367" t="n">
        <v>2022</v>
      </c>
      <c r="C367" t="inlineStr">
        <is>
          <t>Conflict</t>
        </is>
      </c>
      <c r="D367" t="inlineStr">
        <is>
          <t>IDPs</t>
        </is>
      </c>
      <c r="E367" t="inlineStr">
        <is>
          <t>**Methodology and Sources**
This figure refers largely to people living in situations of protracted displacement - the earliest of these since the 2000s. Most conflict displacements were reported in Papua, in particular in Puncak and Nduga regencies since 2018. In 2022, IDMC received updated information on displacements in Papua, notably in Maybrat, Yakhukimo and Bintang Mountains regencies. The last displacement updates received in other caseloads were in 2021. This figure is partially based on local and international media reports quoting information provided by local authorities. It was further verified using data compiled by the Ministry of Social Affairs under the theme of non-natural disaster or “social conflict” where available.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
**Caveats and Challenges**
This figure reflects IDMC's best effort to assess the current displacement situation in the country since no source collects comprehensive data. A large part of this figure has not been updated since 2017. It is unclear whether all IDPs from 2017 are still displaced and what their current living conditions are. IDMC is not able to assess that. As part of a methodological revision some figures published may differ from previous publications due to retroactive changes or the inclusion of previously unavailable data. We have low confidence in this figure.</t>
        </is>
      </c>
      <c r="F367" t="n">
        <v>32518</v>
      </c>
      <c r="G367" t="n">
        <v>33000</v>
      </c>
    </row>
    <row r="368">
      <c r="A368" t="inlineStr">
        <is>
          <t>IDN</t>
        </is>
      </c>
      <c r="B368" t="n">
        <v>2022</v>
      </c>
      <c r="C368" t="inlineStr">
        <is>
          <t>Disaster</t>
        </is>
      </c>
      <c r="D368" t="inlineStr">
        <is>
          <t>IDPs</t>
        </is>
      </c>
      <c r="E368"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368" t="n">
        <v>67805</v>
      </c>
      <c r="G368" t="n">
        <v>68000</v>
      </c>
    </row>
    <row r="369">
      <c r="A369" t="inlineStr">
        <is>
          <t>IDN</t>
        </is>
      </c>
      <c r="B369" t="n">
        <v>2022</v>
      </c>
      <c r="C369" t="inlineStr">
        <is>
          <t>Disaster</t>
        </is>
      </c>
      <c r="D369" t="inlineStr">
        <is>
          <t>Internal Displacements</t>
        </is>
      </c>
      <c r="E369" t="inlineStr">
        <is>
          <t>**Methodology and Sources**
This figure refers mainly to internal displacements triggered by floods, particularly during the rainy season that lasted from January to April and between October and December. The most significant event was the earthquake in Cianjur, triggering 115,000 internal displacements in November. Our figure is based on data from Badan Nasional Penanggulangan Bencana (BNPB), also known as the National Disaster Management Authority, which collects information from its local and regional offices, such as Badan Penanggulangan Bencana Daerah (BPBD). The data come mostly from BNPB's daily and weekly reports and BPBD data portal (Disaster Informasi Bencana Indonesia or DIBI) as well as relevant press releases, infographics and alerts flagged by the Operations Centre of BNPB. BNPB works with regional offices to collect information that includes people affected, evacuations and housing destruction.
**Caveats and Challenges**
IDMC's monitoring is primarily reliant on BNPB's DIBI data portal complemented with press releases issued by BNPB. There are a few cases where reports of disaster displacement events were not published by BNPB. This can be attributed to the small scale impact of some events. As a result, we also monitor media reports and information from organisations such as the ASEAN Coordination Centre for Humanitarian Assistance (AHA Centre) and the UN Office for the Coordination of Humanitarian Affairs (OCHA) to gain a better understanding of the overall situation. We have high confidence in this figure.</t>
        </is>
      </c>
      <c r="F369" t="n">
        <v>307985</v>
      </c>
      <c r="G369" t="n">
        <v>308000</v>
      </c>
    </row>
    <row r="370">
      <c r="A370" t="inlineStr">
        <is>
          <t>IDN</t>
        </is>
      </c>
      <c r="B370" t="n">
        <v>2023</v>
      </c>
      <c r="C370" t="inlineStr">
        <is>
          <t>Disaster</t>
        </is>
      </c>
      <c r="D370" t="inlineStr">
        <is>
          <t>Internal Displacements</t>
        </is>
      </c>
      <c r="E370" t="inlineStr">
        <is>
          <t>**Methodology and Sources**
This figure refers mainly to internal displacements triggered by floods countrywide, particularly during the rainy seasons that lasted from January to April, and between October and December. The most significant event was the floods that affected Aceh province in January, accounting for almost half of the total. The other share of displacements were made up of small and medium scale flood incidents. Our figure is based on data from Badan Nasional Penanggulangan Bencana (BNPB), also known as the National Disaster Management Authority, which collects information from its local and regional offices, such as Badan Penanggulangan Bencana Daerah (BPBD). The data come mostly from BNPB's daily and weekly reports, the BPBD data portal (Disaster Informasi Bencana Indonesia or DIBI) as well as relevant press releases, infographics and alerts flagged by the Operations Centre of BNPB. BNPB works with regional offices to collect information that includes people affected, evacuations and housing destruction. There are a few cases where reports of disaster displacement events were not published by BNPB. This can be attributed to the small-scale impact of some events. As a result, some estimates are based on media reports and information from organizations such as the ASEAN Coordination Centre for Humanitarian Assistance (AHA Centre) and the UN Office for the Coordination of Humanitarian Affairs (OCHA). 
**Caveats and Challenges**
Some estimates are based on data at household level, multiplied by the average household size for the country, which may not be accurate for all regions. IDMC has high confidence in the figure.</t>
        </is>
      </c>
      <c r="F370" t="n">
        <v>238456</v>
      </c>
      <c r="G370" t="n">
        <v>238000</v>
      </c>
    </row>
    <row r="371">
      <c r="A371" t="inlineStr">
        <is>
          <t>IDN</t>
        </is>
      </c>
      <c r="B371" t="n">
        <v>2023</v>
      </c>
      <c r="C371" t="inlineStr">
        <is>
          <t>Conflict</t>
        </is>
      </c>
      <c r="D371" t="inlineStr">
        <is>
          <t>Internal Displacements</t>
        </is>
      </c>
      <c r="E371" t="inlineStr">
        <is>
          <t>**Methodology and Sources**
This figure refers mostly to internal displacements triggered by conflict and violence throughout the year. Most of these displacements were recorded in the provinces of Papua, Central Papua, Southwest Papua, and Highland Papua. This figure is based on local and international media reports quoting local authorities and triangulated by civil society and humanitarian organisations.
**Caveats and Challenges**
This figure reflects IDMC's best effort to assess the displacement situation in the country since no source collects comprehensive data. It is also considered an underestimate because there is a lack of systematic monitoring of new and secondary displacements in the country. While the government and media publish some statistics on displacement triggered by conflict, there is no consistency in reporting, making it challenging to fully understand where people have been displaced to or how long they remain displaced. As part of a methodological revision some figures published may differ from previous publications due to retroactive changes or the inclusion of previously unavailable data. IDMC has medium confidence in this figure.</t>
        </is>
      </c>
      <c r="F371" t="n">
        <v>3720</v>
      </c>
      <c r="G371" t="n">
        <v>3700</v>
      </c>
    </row>
    <row r="372">
      <c r="A372" t="inlineStr">
        <is>
          <t>IDN</t>
        </is>
      </c>
      <c r="B372" t="n">
        <v>2023</v>
      </c>
      <c r="C372" t="inlineStr">
        <is>
          <t>Conflict</t>
        </is>
      </c>
      <c r="D372" t="inlineStr">
        <is>
          <t>IDPs</t>
        </is>
      </c>
      <c r="E372" t="inlineStr">
        <is>
          <t>**Methodology and Sources**
This figure refers mainly to people living in situations of protracted displacement as a result of criminal violence - the earliest of these since the 2000s. Most displacements were reported in Papua, in particular in Puncak and Nduga regencies since 2018. This figure is partially based on local and international media reports quoting information provided by local authorities. It was further verified using data compiled by international and local civil society organisations. 
**Caveats and Challenges**
This figure reflects IDMC's best effort to assess the current displacement situation in the country since no source collects comprehensive data. A small part of this figure mainly outside Papua has not been updated since 2018. It is unclear whether all IDPs from 2018 are still displaced and what their current living conditions are. As part of a methodological revision some figures published may differ from previous publications due to retroactive changes or the inclusion of previously unavailable data. IDMC has medium confidence in the figure.</t>
        </is>
      </c>
      <c r="F372" t="n">
        <v>48242</v>
      </c>
      <c r="G372" t="n">
        <v>48000</v>
      </c>
    </row>
    <row r="373">
      <c r="A373" t="inlineStr">
        <is>
          <t>IDN</t>
        </is>
      </c>
      <c r="B373" t="n">
        <v>2023</v>
      </c>
      <c r="C373" t="inlineStr">
        <is>
          <t>Disaster</t>
        </is>
      </c>
      <c r="D373" t="inlineStr">
        <is>
          <t>IDPs</t>
        </is>
      </c>
      <c r="E373" t="inlineStr">
        <is>
          <t>**Methodology and Sources**
This figure refers mostly to IDPs remaining displaced at the end of the year as a result of countrywide floods particularly during the rainy seasons that lasted from January to April, and between October and December. This figure was obtained from Badan Nasional Penanggulangan Bencana (BNPB), also known as the National Disaster Management Authority, which collects information from its local and regional offices, such as Badan Penanggulangan Bencana Daerah (BPBD). The data come mostly from the BNPB's daily and weekly reports, the BPBD data portal (Disaster Informasi Bencana Indonesia or DIBI) as well as relevant press releases, infographics and alerts flagged by the Operations Centre of BNPB. BNPB works with regional offices to collect information that includes people affected, evacuations and housing destruction.
**Caveats and Challenges**
Due to the lack of consistent follow-up on displacement situations after a disaster in the country, it is difficult to ascertain with accuracy how many people remained displaced at the end of the year. Some estimates are based on data at household level, multiplied by the average household size for the country, which may not be accurate for all regions. As part of a methodological revision some figures published may differ from previous publications due to retroactive changes or the inclusion of previously unavailable data. Nonetheless, IDMC has high confidence in the figure.</t>
        </is>
      </c>
      <c r="F373" t="n">
        <v>8998</v>
      </c>
      <c r="G373" t="n">
        <v>9000</v>
      </c>
    </row>
    <row r="374">
      <c r="A374" t="inlineStr">
        <is>
          <t>IDN</t>
        </is>
      </c>
      <c r="B374" t="n">
        <v>2024</v>
      </c>
      <c r="C374" t="inlineStr">
        <is>
          <t>Disaster</t>
        </is>
      </c>
      <c r="D374" t="inlineStr">
        <is>
          <t>Internal Displacements</t>
        </is>
      </c>
      <c r="E374" t="inlineStr">
        <is>
          <t>**Methodology and Sources**
This figure refers mostly to internal displacements due to floods, particularly during the rainy season. This figure was obtained from Badan Nasional Penanggulangan Bencana (BNPB), also known as the National Disaster Management Authority, which collects information from its local and regional offices, Badan Penanggulangan Bencana Daerah (BPBD). The data come mostly from the BNPB's daily and weekly reports, the BPBD data portal (Disaster Informasi Bencana Indonesia) as well as relevant press releases, infographics and alerts flagged by the Operations Centre of BNPB. BNPB works with regional offices to collect information that includes affected people, evacuations and housing destruction. While data primarily comes directly from BNPB throughout the year, when access is limited, data from BNPB is also collected through the ASEAN Disaster Information Network (ADInet) reports.
**Caveats and Challenges**
This figure may be an underestimate because some small-scale disasters might go underreported. Nonetheless, IDMC has high confidence in this figure.</t>
        </is>
      </c>
      <c r="F374" t="n">
        <v>516237</v>
      </c>
      <c r="G374" t="n">
        <v>516000</v>
      </c>
    </row>
    <row r="375">
      <c r="A375" t="inlineStr">
        <is>
          <t>IDN</t>
        </is>
      </c>
      <c r="B375" t="n">
        <v>2024</v>
      </c>
      <c r="C375" t="inlineStr">
        <is>
          <t>Conflict</t>
        </is>
      </c>
      <c r="D375" t="inlineStr">
        <is>
          <t>Internal Displacements</t>
        </is>
      </c>
      <c r="E375" t="inlineStr">
        <is>
          <t>**Methodology and Sources**
This figure refers to internal displacements triggered by conflict and violence in the provinces of Papua, Central Papua, Southwest Papua, and Highland Papua throughout 2024. This figure is based on local and international media reports quoting information provided by local authorities and triangulated by civil society and humanitarian organizations.
**Caveats and Challenges**
This figure is considered an underestimate because there is a lack of systematic monitoring of displacement in the country. While the government and media publish some statistics on displacement triggered by conflict, there is inconsistency in reporting, making it challenging to fully understand where people have been displaced or how long they remain displaced. IDMC has medium confidence in this figure.</t>
        </is>
      </c>
      <c r="F375" t="n">
        <v>14296</v>
      </c>
      <c r="G375" t="n">
        <v>14000</v>
      </c>
    </row>
    <row r="376">
      <c r="A376" t="inlineStr">
        <is>
          <t>IDN</t>
        </is>
      </c>
      <c r="B376" t="n">
        <v>2024</v>
      </c>
      <c r="C376" t="inlineStr">
        <is>
          <t>Conflict</t>
        </is>
      </c>
      <c r="D376" t="inlineStr">
        <is>
          <t>IDPs</t>
        </is>
      </c>
      <c r="E376" t="inlineStr">
        <is>
          <t>**Methodology and Sources**
This figure refers to people remaining displaced due to conflict, communal violence, and crime-related violence in Papua as of the end of the year. The largest caseload comes from Nduga Regency where people are reportedly still displaced since 2018. People are also reportedly still displaced in other parts of Papua since 2021. This figure is based on reports by local civil society organizations, as well as media reports quoting information provided by local authorities.
**Caveats and Challenges**
This figure reflects IDMC's best effort to assess the current displacement situation in the country since no source collects comprehensive data and systematically monitors conflict displacement. The figure is likely an underestimate since it includes only data on Papua. A part of the figure was removed because no reliable data was available to assess the scale of displacement due to armed conflict, communal violence, and crime-related violence in the country. Additionally, as part of a methodological revision some figures published may differ from previous publications due to retroactive changes or the inclusion of previously unavailable data. IDMC has medium confidence in this figure.</t>
        </is>
      </c>
      <c r="F376" t="n">
        <v>56966</v>
      </c>
      <c r="G376" t="n">
        <v>57000</v>
      </c>
    </row>
    <row r="377">
      <c r="A377" t="inlineStr">
        <is>
          <t>IDN</t>
        </is>
      </c>
      <c r="B377" t="n">
        <v>2024</v>
      </c>
      <c r="C377" t="inlineStr">
        <is>
          <t>Disaster</t>
        </is>
      </c>
      <c r="D377" t="inlineStr">
        <is>
          <t>IDPs</t>
        </is>
      </c>
      <c r="E377" t="inlineStr">
        <is>
          <t>**Methodology and Sources**
This figure refers to people who remained displaced as of the end of the year across the country. It is largely based on information reported by Badan Nasional Penanggulangan Bencana (BNPB), also known as the National Disaster Management Authority, which collects information from its local and regional offices, Badan Penanggulangan Bencana Daerah (BPBD). The data come mostly from the BNPB's daily and weekly reports, the BPBD data portal (Disaster Informasi Bencana Indonesia) as well as relevant press releases, infographics and alerts flagged by the Operations Centre of BNPB. BNPB works with regional offices to collect information that includes affected people, evacuations and housing destruction. Data from BNPB is also collected through the ASEAN Disaster Information Network (ADInet) reports. Additionally, destroyed housing was also used as a proxy.
**Caveats and Challenges**
The figure is partially based on data at household level, multiplied by the average household size for the country, which may not be accurate for all locations in Indonesia. IDMC has high confidence in this figure.</t>
        </is>
      </c>
      <c r="F377" t="n">
        <v>38555</v>
      </c>
      <c r="G377" t="n">
        <v>39000</v>
      </c>
    </row>
    <row r="378">
      <c r="A378" t="inlineStr">
        <is>
          <t>IMN</t>
        </is>
      </c>
      <c r="B378" t="n">
        <v>2023</v>
      </c>
      <c r="C378" t="inlineStr">
        <is>
          <t>Disaster</t>
        </is>
      </c>
      <c r="D378" t="inlineStr">
        <is>
          <t>Internal Displacements</t>
        </is>
      </c>
      <c r="E378" t="inlineStr">
        <is>
          <t>**Methodology and Sources**
This figure refers to displacements triggered by a landslide in Garff in March 2023. It is based on local authorities quoted in the media.
**Caveats and Challenges**
This figure is considered an underestimate due to a lack of systematic monitoring and reporting of disaster displacements in the country. IDMC has medium confidence in this figure.</t>
        </is>
      </c>
      <c r="F378" t="n">
        <v>5</v>
      </c>
      <c r="G378" t="n">
        <v>5</v>
      </c>
    </row>
    <row r="379">
      <c r="A379" t="inlineStr">
        <is>
          <t>IND</t>
        </is>
      </c>
      <c r="B379" t="n">
        <v>2017</v>
      </c>
      <c r="C379" t="inlineStr">
        <is>
          <t>Conflict</t>
        </is>
      </c>
      <c r="D379" t="inlineStr">
        <is>
          <t>Internal Displacements</t>
        </is>
      </c>
      <c r="E379" t="inlineStr">
        <is>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is>
      </c>
      <c r="F379" t="n">
        <v>78136</v>
      </c>
      <c r="G379" t="n">
        <v>78000</v>
      </c>
    </row>
    <row r="380">
      <c r="A380" t="inlineStr">
        <is>
          <t>IND</t>
        </is>
      </c>
      <c r="B380" t="n">
        <v>2017</v>
      </c>
      <c r="C380" t="inlineStr">
        <is>
          <t>Conflict</t>
        </is>
      </c>
      <c r="D380" t="inlineStr">
        <is>
          <t>IDPs</t>
        </is>
      </c>
      <c r="E380" t="inlineStr">
        <is>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is>
      </c>
      <c r="F380" t="n">
        <v>825729</v>
      </c>
      <c r="G380" t="n">
        <v>826000</v>
      </c>
    </row>
    <row r="381">
      <c r="A381" t="inlineStr">
        <is>
          <t>IND</t>
        </is>
      </c>
      <c r="B381" t="n">
        <v>2018</v>
      </c>
      <c r="C381" t="inlineStr">
        <is>
          <t>Conflict</t>
        </is>
      </c>
      <c r="D381" t="inlineStr">
        <is>
          <t>Internal Displacements</t>
        </is>
      </c>
      <c r="E381" t="inlineStr">
        <is>
          <t>**Methodology and Sources**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t>
        </is>
      </c>
      <c r="F381" t="n">
        <v>169172</v>
      </c>
      <c r="G381" t="n">
        <v>169000</v>
      </c>
    </row>
    <row r="382">
      <c r="A382" t="inlineStr">
        <is>
          <t>IND</t>
        </is>
      </c>
      <c r="B382" t="n">
        <v>2019</v>
      </c>
      <c r="C382" t="inlineStr">
        <is>
          <t>Disaster</t>
        </is>
      </c>
      <c r="D382" t="inlineStr">
        <is>
          <t>IDPs</t>
        </is>
      </c>
      <c r="E382" t="inlineStr">
        <is>
          <t>**Methodology and Sources**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t>
        </is>
      </c>
      <c r="F382" t="n">
        <v>125586</v>
      </c>
      <c r="G382" t="n">
        <v>126000</v>
      </c>
    </row>
    <row r="383">
      <c r="A383" t="inlineStr">
        <is>
          <t>IND</t>
        </is>
      </c>
      <c r="B383" t="n">
        <v>2019</v>
      </c>
      <c r="C383" t="inlineStr">
        <is>
          <t>Conflict</t>
        </is>
      </c>
      <c r="D383" t="inlineStr">
        <is>
          <t>Internal Displacements</t>
        </is>
      </c>
      <c r="E383" t="inlineStr">
        <is>
          <t>**Methodology and Sources**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t>
        </is>
      </c>
      <c r="F383" t="n">
        <v>12289</v>
      </c>
      <c r="G383" t="n">
        <v>12000</v>
      </c>
    </row>
    <row r="384">
      <c r="A384" t="inlineStr">
        <is>
          <t>IND</t>
        </is>
      </c>
      <c r="B384" t="n">
        <v>2021</v>
      </c>
      <c r="C384" t="inlineStr">
        <is>
          <t>Disaster</t>
        </is>
      </c>
      <c r="D384" t="inlineStr">
        <is>
          <t>IDPs</t>
        </is>
      </c>
      <c r="E384" t="inlineStr">
        <is>
          <t>**Methodology and Sources**
This figure refers mostly to people remaining displaced in relief camps as a result of floods during the rainy season between May and October. The estimates are obtained from reports by the National Emergency Response Centre (NERC), which are based on assessments by regional and local branches of the Disaster Management Division that are reported back to state and national authorities. Situation reports are published daily during the monsoon season, typically from May to October, and they provide data on evacuations, relief camps, and housing destruction. Outside the monsoon season or when no other data is available, displacement estimates are extrapolated using housing destruction provided by NERC and corroborated media reports.
**Caveats and Challenges**
Providers of disaster displacement data tend not to include information about when, how and for how long people were displaced. While IDMC prioritised evidence of stocks (ex. people still displaced/evacuated, in shelters, with host families, etc.) reported by reliable sources, the use of housing destruction is also considered if it may be a better proxy for people remaining displaced by the end of the year. As part of a methodological revision some figures published may differ from previous publications due to retroactive changes or the inclusion of previously unavailable data. IDMC has medium confidence in this figure.</t>
        </is>
      </c>
      <c r="F384" t="n">
        <v>21864</v>
      </c>
      <c r="G384" t="n">
        <v>22000</v>
      </c>
    </row>
    <row r="385">
      <c r="A385" t="inlineStr">
        <is>
          <t>IND</t>
        </is>
      </c>
      <c r="B385" t="n">
        <v>2022</v>
      </c>
      <c r="C385" t="inlineStr">
        <is>
          <t>Disaster</t>
        </is>
      </c>
      <c r="D385" t="inlineStr">
        <is>
          <t>IDPs</t>
        </is>
      </c>
      <c r="E385"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385" t="n">
        <v>31885</v>
      </c>
      <c r="G385" t="n">
        <v>32000</v>
      </c>
    </row>
    <row r="386">
      <c r="A386" t="inlineStr">
        <is>
          <t>IND</t>
        </is>
      </c>
      <c r="B386" t="n">
        <v>2022</v>
      </c>
      <c r="C386" t="inlineStr">
        <is>
          <t>Conflict</t>
        </is>
      </c>
      <c r="D386" t="inlineStr">
        <is>
          <t>IDPs</t>
        </is>
      </c>
      <c r="E386" t="inlineStr">
        <is>
          <t>**Methodology and Sources**
The figure refers mostly to people living in protracted displacement due to historical violence and conflict. IDP caseloads have been identified in 18 states and union territories in India. The figure primarily consists of 321,000 people displaced due to armed conflict in Jammu and Kashmir and nearly 108,000 IDPs from different episodes of intercommunal and political violence in the northeastern states of Assam, Mizoram, and Tripura. This figure was obtained from a combination of reports by the media quoting local authorities and civil society, as well as various other sources, including academic journals and independent researchers and government agencies (ex. Ministry of Home Affairs, National Human Rights Commission). Main media sources include: India Today, NDTV, The Times of India, Northeast Today, Associated Press, NewsLaundry.
**Caveats and Challenges**
This figure is an aggregation of all IDP caseloads identified by IDMC as displaced due to conflict or violence where there has been no evidence of returns. This figure reflects IDMC's best effort to assess the current displacement situation in the country since no source collects comprehensive data. While individual caseloads were reviewed and triangulated with media and academic sources, some of the data is outdated. The data for IDP caseloads in Tripura, Muzaffarnagar, and Jammu and Kashmir, for example, have not been updated since 2018. It is unclear whether all IDPs are still displaced and what their current living conditions are. IDMC is not able to assess that. As part of a methodological revision some figures published may differ from previous publications due to retroactive changes or the inclusion of previously unavailable data. We have medium confidence in this figure.</t>
        </is>
      </c>
      <c r="F386" t="n">
        <v>498057</v>
      </c>
      <c r="G386" t="n">
        <v>498000</v>
      </c>
    </row>
    <row r="387">
      <c r="A387" t="inlineStr">
        <is>
          <t>IND</t>
        </is>
      </c>
      <c r="B387" t="n">
        <v>2022</v>
      </c>
      <c r="C387" t="inlineStr">
        <is>
          <t>Disaster</t>
        </is>
      </c>
      <c r="D387" t="inlineStr">
        <is>
          <t>Internal Displacements</t>
        </is>
      </c>
      <c r="E387" t="inlineStr">
        <is>
          <t>**Methodology and Sources**
This figure refers primarily to internal displacements triggered by floods and storms. The most significant events were the floods due to seasonal rainfall from late May to late October, triggering approximately 2 million internal displacements in 5 States. The second most significant event was Cyclone Sitrang, triggering 65,000 displacements in October. The figures come from reports by the National Emergency Response Centre (NERC), which are based on assessments by regional and local branches of the Disaster Management Division that are reported back to state and national authorities. Situation reports are published daily during the monsoon season, typically from May to October, and they provide data on evacuations, relief camps, and housing destruction. IDMC estimates are based off evacuation figures and an analysis of daily stock figures, when available. Outside the monsoon season or when no other data are available, estimates use housing destruction provided by NERC to estimate displacement.
**Caveats and Challenges**
The figure is considered an underestimate. Coverage by official sources remains limited outside the May-October monsoon season. Therefore, small-scale events might go underreported. While individual states monitor these situations, data is often difficult to retrieve or may not exist. Moreover, the metrics used differ by state. Estimates are often based on the number of people evacuated by emergency services. However, people evacuated without assistance or recognition of emergency services are not included. In other states, only people displaced to official shelters are included in the figure. People staying elsewhere, for example, with family or friends, in hotels or in other unofficial locations, are not included. In some cases, estimates are complemented with destroyed housing figures to account for displacement outside typical evacuation centres. While displacement data is available, access to the methodology remains challenging. There is a lack of information on the process and methodology used by agencies conducting assessments and producing data. We have medium confidence in this figure.</t>
        </is>
      </c>
      <c r="F387" t="n">
        <v>2507107</v>
      </c>
      <c r="G387" t="n">
        <v>2507000</v>
      </c>
    </row>
    <row r="388">
      <c r="A388" t="inlineStr">
        <is>
          <t>IND</t>
        </is>
      </c>
      <c r="B388" t="n">
        <v>2022</v>
      </c>
      <c r="C388" t="inlineStr">
        <is>
          <t>Conflict</t>
        </is>
      </c>
      <c r="D388" t="inlineStr">
        <is>
          <t>Internal Displacements</t>
        </is>
      </c>
      <c r="E388" t="inlineStr">
        <is>
          <t>**Methodology and Sources**
This figure refers primarily to internal displacements triggered by crime-related violence in Anantag and in Jammu in June. Reports quote local officials, residents, or authorities, which IDMC has researched and triangulated with additional sources to ensure reliability. Estimates may use housing destruction as a proxy for displacement. Main media sources include: India Today, NDTV, The Times of India, Northeast Today and Associated Press.
**Caveats and Challenges**
The figure is considered an underestimate because there is a lack of systematic monitoring of new and secondary conflict displacements in the country. It is particularly challenging to find objective sources as biases and sensitivities related to conflict and violence likely affect the number of people the media report as displaced. When reported by the media, housing destruction is often used as a proxy for displacement. The figure is primarily based on data at household level, multiplied by the average household size for the country, which may not be accurate for all regions. We have low confidence in this figure.</t>
        </is>
      </c>
      <c r="F388" t="n">
        <v>1005</v>
      </c>
      <c r="G388" t="n">
        <v>1000</v>
      </c>
    </row>
    <row r="389">
      <c r="A389" t="inlineStr">
        <is>
          <t>IND</t>
        </is>
      </c>
      <c r="B389" t="n">
        <v>2023</v>
      </c>
      <c r="C389" t="inlineStr">
        <is>
          <t>Disaster</t>
        </is>
      </c>
      <c r="D389" t="inlineStr">
        <is>
          <t>Internal Displacements</t>
        </is>
      </c>
      <c r="E389" t="inlineStr">
        <is>
          <t>**Methodology and Sources**
This figure refers mostly to internal displacements triggered by floods and storms particularly during the rainy season. The most significant events were the floods due to seasonal rainfall from late May to late October, triggering approximately 342,000 internal displacements in 29 States. The second most significant event was Cyclone Biparjoy, triggering 105,000 displacements in June. The figures come from reports by the National Emergency Response Centre (NERC), which are based on assessments by regional and local branches of the Disaster Management Division that are reported back to state and national authorities. Situation reports are published daily during the monsoon season, typically from May to October, and they provide data on evacuations, relief camps, and housing destruction. Outside the monsoon season or when no other data are available, displacement estimates are extrapolated using housing destruction information provided by NERC.
**Caveats and Challenges**
The figure is considered an underestimate. Coverage by official sources remains limited outside the May-October monsoon season. Therefore, small-scale events might go underreported. While individual states monitor these situations, data is often difficult to retrieve or may not exist. Moreover, the metrics used differ by state. Estimates are often based on the number of people evacuated by emergency services. However, people evacuated without assistance or recognition of emergency services are not included. In other states, only people displaced to official shelters are included in the figure. People staying elsewhere, for example, with family or friends, in hotels or in other unofficial locations, are not included. In some cases, estimates are complemented with destroyed housing figures to account for displacement outside evacuation centres. While displacement data is available, access to the methodology remains challenging. There is a lack of information on the process and methodology used by agencies conducting assessments and producing data. IDMC has medium confidence in this figure.</t>
        </is>
      </c>
      <c r="F389" t="n">
        <v>528442</v>
      </c>
      <c r="G389" t="n">
        <v>528000</v>
      </c>
    </row>
    <row r="390">
      <c r="A390" t="inlineStr">
        <is>
          <t>IND</t>
        </is>
      </c>
      <c r="B390" t="n">
        <v>2023</v>
      </c>
      <c r="C390" t="inlineStr">
        <is>
          <t>Conflict</t>
        </is>
      </c>
      <c r="D390" t="inlineStr">
        <is>
          <t>IDPs</t>
        </is>
      </c>
      <c r="E390" t="inlineStr">
        <is>
          <t>**Methodology and Sources**
The figure refers mostly to people living in protracted displacement due to conflict and violence and includes updated stock for the communal violence in Manipur that occurred in 2023. IDP caseloads have been identified in 18 states and union territories. The figure primarily consists of 321,000 people displaced due to conflict in Jammu and Kashmir and nearly 108,000 IDPs from different episodes of communal and political violence in the northeastern states of Assam, Mizoram, and Tripura. This figure was obtained from a combination of reports by the media quoting local authorities and civil society, as well as various other sources, including academic journals, independent researchers and government agencies (e.g. Ministry of Home Affairs, National Human Rights Commission). Main media sources include: India Today, NDTV, The Times of India, Northeast Today, Associated Press, NewsLaundry.
**Caveats and Challenges**
This figure is an aggregation of all IDP caseloads identified by IDMC as displaced due to conflict or violence where there has been no evidence of durable solutions. This figure reflects IDMC's best effort to assess the current displacement situation in the country since no source collects comprehensive data. While individual caseloads were reviewed and triangulated with media and academic sources, some of the data is outdated. The data for IDP caseloads in Tripura, Muzaffarnagar, and Jammu and Kashmir, for example, have not been updated since 2018. It is unclear whether all IDPs are still displaced and what their current living conditions are. As part of a methodological revision some figures published may differ from previous publications due to retroactive changes or the inclusion of previously unavailable data. IDMC has medium confidence in this figure.</t>
        </is>
      </c>
      <c r="F390" t="n">
        <v>516655</v>
      </c>
      <c r="G390" t="n">
        <v>517000</v>
      </c>
    </row>
    <row r="391">
      <c r="A391" t="inlineStr">
        <is>
          <t>IND</t>
        </is>
      </c>
      <c r="B391" t="n">
        <v>2023</v>
      </c>
      <c r="C391" t="inlineStr">
        <is>
          <t>Disaster</t>
        </is>
      </c>
      <c r="D391" t="inlineStr">
        <is>
          <t>IDPs</t>
        </is>
      </c>
      <c r="E391" t="inlineStr">
        <is>
          <t>**Methodology and Sources**
This figure refers mostly to people remaining displaced in relief camps as a result of floods during the rainy season between May and October as well as from Cyclone Michang that affected Tamil Nadu, Pondicherry and Andhra Pradesh in December. The estimates are obtained from reports by the National Emergency Response Centre (NERC), which are based on assessments by regional and local branches of the Disaster Management Division that are reported back to state and national authorities. Situation reports are published daily during the monsoon season, typically from May to October, and they provide data on evacuations, relief camps, and housing destruction. Outside the monsoon season or when no other data is available, displacement estimates are extrapolated using housing destruction provided by NERC.
**Caveats and Challenges**
Providers of disaster displacement data tend not to include information about when, how and for how long people were displaced. While IDMC prioritised evidence of stocks (ex. people still displaced/evacuated, in shelters, with host families, etc.) reported by reliable sources, the use of housing destruction is also considered if it may be a better proxy for people remaining displaced by the end of the year. As part of a methodological revision some figures published may differ from previous publications due to retroactive changes or the inclusion of previously unavailable data. IDMC has medium confidence in this figure.</t>
        </is>
      </c>
      <c r="F391" t="n">
        <v>89906</v>
      </c>
      <c r="G391" t="n">
        <v>90000</v>
      </c>
    </row>
    <row r="392">
      <c r="A392" t="inlineStr">
        <is>
          <t>IND</t>
        </is>
      </c>
      <c r="B392" t="n">
        <v>2023</v>
      </c>
      <c r="C392" t="inlineStr">
        <is>
          <t>Conflict</t>
        </is>
      </c>
      <c r="D392" t="inlineStr">
        <is>
          <t>Internal Displacements</t>
        </is>
      </c>
      <c r="E392" t="inlineStr">
        <is>
          <t>**Methodology and Sources**
This figure refers to internal displacements triggered by communal violence in Manipur in May. This figure is based on national and local media quoting local officials, or authorities, which IDMC has researched and triangulated with additional sources to ensure reliability. Main media sources include: India Today, NDTV, The Times of India, Northeast Today and Associated Press.
**Caveats and Challenges**
The figure is considered an underestimate because there is a lack of systematic monitoring of new and secondary conflict displacements in the country. It is particularly challenging to find reliable sources as biases and sensitivities related to conflict and violence likely affect the number of people the media report as displaced. When reported by the media, housing destruction is often used as a proxy for displacement. The figure is primarily based on data at household level, multiplied by the average household size for the country, which may not be accurate for all regions. IDMC has medium confidence in this figure.</t>
        </is>
      </c>
      <c r="F392" t="n">
        <v>66698</v>
      </c>
      <c r="G392" t="n">
        <v>67000</v>
      </c>
    </row>
    <row r="393">
      <c r="A393" t="inlineStr">
        <is>
          <t>IND</t>
        </is>
      </c>
      <c r="B393" t="n">
        <v>2024</v>
      </c>
      <c r="C393" t="inlineStr">
        <is>
          <t>Disaster</t>
        </is>
      </c>
      <c r="D393" t="inlineStr">
        <is>
          <t>IDPs</t>
        </is>
      </c>
      <c r="E393" t="inlineStr">
        <is>
          <t>**Methodology and Sources** 
This figure refers to people who remained displaced as a result of disasters at the end of the year. It is based on data reported by the National Emergency Response Centre (NERC) and state authorities, largely during the monsoon period. When no information on the total number of IDPs was provided, housing destruction data was used to proxy, when available. 
**Caveats and Challenges** 
This figure is considered an underestimate as the data only includes people sheltering in government relief camps and does not include those sheltering with family and/or friends. While we prioritised evidence of stocks (ex. People still displaced/evacuated, in shelters, with host families, etc.) reported by reliable sources, we also take into consideration the use of housing destruction. Therefore, the figure is partially based on data at the household level, multiplied by the average household size for the country, which may not be accurate for all locations in India. IDMC has medium confidence in this figure.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is>
      </c>
      <c r="F393" t="n">
        <v>117796</v>
      </c>
      <c r="G393" t="n">
        <v>118000</v>
      </c>
    </row>
    <row r="394">
      <c r="A394" t="inlineStr">
        <is>
          <t>IND</t>
        </is>
      </c>
      <c r="B394" t="n">
        <v>2024</v>
      </c>
      <c r="C394" t="inlineStr">
        <is>
          <t>Conflict</t>
        </is>
      </c>
      <c r="D394" t="inlineStr">
        <is>
          <t>Internal Displacements</t>
        </is>
      </c>
      <c r="E394" t="inlineStr">
        <is>
          <t>**Methodology and Sources** 
This figure refers mostly to internal displacements caused by communal violence between May and December 2024 in Bihar, Haryana, Manipur, Maharashtra, Tripura, Uttar Pradesh, and West Bengal states. It is based on corroborated reports from local officials and NGOs. Our figure also uses housing destruction as a proxy for displacement. 
**Caveats and Challenges** 
The figure is considered an underestimate because of a lack of systematic monitoring of internal displacement in the country. It is particularly challenging to find reliable sources, as biases and sensitivities related to intercommunal and international conflicts likely affect the number of people the media report as displaced. The figure is primarily based on data at the household level, multiplied by the average household size for the country, which may not be accurate for all locations in India. IDMC has medium confidence in this figure.</t>
        </is>
      </c>
      <c r="F394" t="n">
        <v>1736</v>
      </c>
      <c r="G394" t="n">
        <v>1700</v>
      </c>
    </row>
    <row r="395">
      <c r="A395" t="inlineStr">
        <is>
          <t>IND</t>
        </is>
      </c>
      <c r="B395" t="n">
        <v>2024</v>
      </c>
      <c r="C395" t="inlineStr">
        <is>
          <t>Disaster</t>
        </is>
      </c>
      <c r="D395" t="inlineStr">
        <is>
          <t>Internal Displacements</t>
        </is>
      </c>
      <c r="E395" t="inlineStr">
        <is>
          <t>**Methodology and Sources** 
This figure refers mostly to internal displacements triggered by floods, storms, and mass movements across India in 2024. More than half came from storms and floods in Assam state between March and October 2024. The figure is based on reports by the National Disaster Management Authority (NDMA), the State Disaster Management Authorities (SDMA), and local authorities, using assessments and situation reports. IDMC’s estimates rely on evacuation and housing destruction data, which are primary proxies for displacement outside the monsoon season. 
**Caveats and Challenges** 
The figure is considered an underestimate because the coverage by official sources remains limited outside the May-October monsoon season. As a result, small-scale events might go underreported. Moreover, estimates are often based on the number of people evacuated by emergency services; however, people evacuated without assistance or recognition of emergency services are not included. The metrics used also differ by state. In some states, only people displaced to official shelters are counted, and people staying elsewhere, for example, with family or friends, in hotels or in other unofficial locations, are not included. In some cases, estimates are complemented with destroyed housing figures to account for displacement outside evacuation centres. Thus, the figure is partially based on data at household level, multiplied by the average household size for the country, which may not be accurate for all locations in India. While displacement data is available, there is a lack of information on the process and methodology used by agencies conducting assessments and producing data. IDMC has medium confidence in this figure.</t>
        </is>
      </c>
      <c r="F395" t="n">
        <v>5431168</v>
      </c>
      <c r="G395" t="n">
        <v>5431000</v>
      </c>
    </row>
    <row r="396">
      <c r="A396" t="inlineStr">
        <is>
          <t>IND</t>
        </is>
      </c>
      <c r="B396" t="n">
        <v>2024</v>
      </c>
      <c r="C396" t="inlineStr">
        <is>
          <t>Conflict</t>
        </is>
      </c>
      <c r="D396" t="inlineStr">
        <is>
          <t>IDPs</t>
        </is>
      </c>
      <c r="E396" t="inlineStr">
        <is>
          <t>**Methodology and Sources** 
This figure refers to people remaining displaced by communal violence, cross-border shelling, and political conflicts in India from 1947 to 2024. Major events include the 1947-1948 India-Pakistan conflict, the 1990 Kashmiri Pandit exodus, 2006 anti-insurgency operations in Chhattisgarh state, and recent communal violence in Uttar Pradesh and West Bengal states in 2024. The figures are based on reports by the Ministry of Home Affairs, local authorities, academia, and media outlets that cited reliable sources, or which were corroborated with other information.  
**Caveats and Challenges** 
This figure reflects IDMC's best effort to assess the current displacement situation in the country since no source collects comprehensive data. While individual caseloads were reviewed and triangulated with media and academic sources, much of the data is outdated. It is unclear whether all IDPs are still displaced today. A part of the figure was removed due to a lack of reliable data available to assess the scale of displacement.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As part of a methodological revision, some figures published may differ from previous publications due to retroactive changes or the inclusion of previously unavailable data. IDMC has medium confidence in this figure.</t>
        </is>
      </c>
      <c r="F396" t="n">
        <v>524814</v>
      </c>
      <c r="G396" t="n">
        <v>525000</v>
      </c>
    </row>
    <row r="397">
      <c r="A397" t="inlineStr">
        <is>
          <t>IRL</t>
        </is>
      </c>
      <c r="B397" t="n">
        <v>2023</v>
      </c>
      <c r="C397" t="inlineStr">
        <is>
          <t>Disaster</t>
        </is>
      </c>
      <c r="D397" t="inlineStr">
        <is>
          <t>Internal Displacements</t>
        </is>
      </c>
      <c r="E397" t="inlineStr">
        <is>
          <t>**Methodology and Sources**
This figure refers to displacements triggered by storms. The largest displacement event was recorded in Leinster in May 2023 when 8 people were evacuated due to Storm Antoni. The figure is based on information from the Dublin Fire Brigade, Civil Defense and corroborated media reports.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Ireland. IDMC has medium confidence in this figure.</t>
        </is>
      </c>
      <c r="F397" t="n">
        <v>17</v>
      </c>
      <c r="G397" t="n">
        <v>17</v>
      </c>
    </row>
    <row r="398">
      <c r="A398" t="inlineStr">
        <is>
          <t>IRL</t>
        </is>
      </c>
      <c r="B398" t="n">
        <v>2024</v>
      </c>
      <c r="C398" t="inlineStr">
        <is>
          <t>Disaster</t>
        </is>
      </c>
      <c r="D398" t="inlineStr">
        <is>
          <t>Internal Displacements</t>
        </is>
      </c>
      <c r="E398" t="inlineStr">
        <is>
          <t>**Methodology and Sources** 
This figure refers to internal displacements triggered mainly by floods in April and November 2024. Displacements due to storm were also recorded but to a lesser extent. The biggest displacement event was recorded in Connacht due to floods in April 2024. The total figure is based on data from Civil Defense and local residents.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Ireland. IDMC has medium confidence in this figure.</t>
        </is>
      </c>
      <c r="F398" t="n">
        <v>7</v>
      </c>
      <c r="G398" t="n">
        <v>7</v>
      </c>
    </row>
    <row r="399">
      <c r="A399" t="inlineStr">
        <is>
          <t>IRN</t>
        </is>
      </c>
      <c r="B399" t="n">
        <v>2023</v>
      </c>
      <c r="C399" t="inlineStr">
        <is>
          <t>Disaster</t>
        </is>
      </c>
      <c r="D399" t="inlineStr">
        <is>
          <t>Internal Displacements</t>
        </is>
      </c>
      <c r="E399" t="inlineStr">
        <is>
          <t>**Methodology and Sources**
This figure refers mostly to displacements triggered by the earthquake in West Azerbaijan Province in January 2023. The figure is based largely on data collected by the Iranian Red Crescent. Information on the methodology used to collect such data is partially available.
**Caveats and Challenges**
Data on internal displacement in Iran is not geographically disaggregated. Information on how different hazards impact each province is therefore only partially available. Nonetheless, IDMC has high confidence in this figure.</t>
        </is>
      </c>
      <c r="F399" t="n">
        <v>123544</v>
      </c>
      <c r="G399" t="n">
        <v>124000</v>
      </c>
    </row>
    <row r="400">
      <c r="A400" t="inlineStr">
        <is>
          <t>IRN</t>
        </is>
      </c>
      <c r="B400" t="n">
        <v>2023</v>
      </c>
      <c r="C400" t="inlineStr">
        <is>
          <t>Disaster</t>
        </is>
      </c>
      <c r="D400" t="inlineStr">
        <is>
          <t>IDPs</t>
        </is>
      </c>
      <c r="E400" t="inlineStr">
        <is>
          <t>**Methodology and Sources**
This figure refers mostly to people remaining displaced due to flooding and earthquake events in March and October 2023 in West Azerbaijan and Ardabil provinces. It is based on data collected by the Iranian Red Crescent. Information on the methodology used to collect such data is partially available.
**Caveats and Challenges**
This figure should be considered an underestimate because of a lack of systematic monitoring and reporting of disaster displacement in the country. Destroyed housing used as a proxy for displacement does not reflect the full spectrum of disaster displacement situations – notably those where people are forced to flee even though their housing was not affected. In addition, the figure is partially based on data at household level multiplied by the average household size for the country, which may not be accurate for all locations in Iran. IDMC has medium confidence in this figure.</t>
        </is>
      </c>
      <c r="F400" t="n">
        <v>25</v>
      </c>
      <c r="G400" t="n">
        <v>25</v>
      </c>
    </row>
    <row r="401">
      <c r="A401" t="inlineStr">
        <is>
          <t>IRN</t>
        </is>
      </c>
      <c r="B401" t="n">
        <v>2024</v>
      </c>
      <c r="C401" t="inlineStr">
        <is>
          <t>Disaster</t>
        </is>
      </c>
      <c r="D401" t="inlineStr">
        <is>
          <t>IDPs</t>
        </is>
      </c>
      <c r="E401" t="inlineStr">
        <is>
          <t>**Methodology and Sources** 
This figure refers to displacements caused by an earthquake. It is based on destroyed housing reports by local authorities in Kashmar county. Information on the methodology used to collect such data is not available. 
**Caveats and Challenges** 
This figure is considered an underestimate because IDMC lost access to the website of the Iranian Red Crescent due to VPN restrictions. Destroyed housing used as a proxy for displacement does not reflect the full spectrum of disaster displacement situations – notably those where people are forced to flee even though their housing was not affected. In addition, the figure is partially based on data at household level multiplied by the average household size for the country, which may not be accurate for all locations in Iran. IDMC has medium confidence in this figure.</t>
        </is>
      </c>
      <c r="F401" t="n">
        <v>421</v>
      </c>
      <c r="G401" t="n">
        <v>420</v>
      </c>
    </row>
    <row r="402">
      <c r="A402" t="inlineStr">
        <is>
          <t>IRN</t>
        </is>
      </c>
      <c r="B402" t="n">
        <v>2024</v>
      </c>
      <c r="C402" t="inlineStr">
        <is>
          <t>Disaster</t>
        </is>
      </c>
      <c r="D402" t="inlineStr">
        <is>
          <t>Internal Displacements</t>
        </is>
      </c>
      <c r="E402" t="inlineStr">
        <is>
          <t>**Methodology and Sources** 
The figure refers to displacement caused by three blizzards, two landslides, an earthquake, and several floods. More than half of these figures are due to the three blizzards which occurred between January and early March 2024 affecting most of the country. The figures are based on the Iranian Red Crescent data, the Provincial Crisis Management Office, and GLIDE platform. Information on the methodology used to collect data is only partially available. 
**Caveats and Challenges** 
This figure is considered an underestimate because IDMC lost access to the website of the Iranian Red Crescent due to VPN restrictions. The figure is partially based on data at household level, multiplied by the average household size for the country, which may not be accurate for all locations in Iran. Additionally, the figure might be an underestimate because there may be more people who evacuated but did not stay in provided tents or in other accommodation outside of the Red Crescent camps. IDMC has medium confidence in this figure.</t>
        </is>
      </c>
      <c r="F402" t="n">
        <v>26295</v>
      </c>
      <c r="G402" t="n">
        <v>26000</v>
      </c>
    </row>
    <row r="403">
      <c r="A403" t="inlineStr">
        <is>
          <t>IRQ</t>
        </is>
      </c>
      <c r="B403" t="n">
        <v>2022</v>
      </c>
      <c r="C403" t="inlineStr">
        <is>
          <t>Conflict</t>
        </is>
      </c>
      <c r="D403" t="inlineStr">
        <is>
          <t>Internal Displacements</t>
        </is>
      </c>
      <c r="E403" t="inlineStr">
        <is>
          <t>**Methodology**
This figure refers mostly to secondary or tertiary displacements by conflict and violence. The governorates of Sulaymaniyah, Nineveh, and Erbil reported the highest levels of displacements this year. This figure was obtained from the International Organization for Migration Displacement’s Tracking Matrix (IOM DTM) IDP and Returnee Master List Reports 125 - 128 for Iraq for which data was collected between January and December 2022. The report includes data collected through IOM’s Rapid Assessment and Response Teams (RARTs). It is based on data collected through a network of key informants which includes community leaders, local authorities, security forces and humanitarian partners organisations. This data then goes through a thorough process of triangulation and verification.
**Challenges**
IOM DTM is the only source of information on internally displaced people in the country and therefore triangulation of this data is limited. The figure is likely to exclude short-term displacements during the year as they include only people who were displaced in a given year and remain in displacement as of the date of assessment or reporting.
We have high confidence in this figure.</t>
        </is>
      </c>
      <c r="F403" t="n">
        <v>32330</v>
      </c>
      <c r="G403" t="n">
        <v>32000</v>
      </c>
    </row>
    <row r="404">
      <c r="A404" t="inlineStr">
        <is>
          <t>IRQ</t>
        </is>
      </c>
      <c r="B404" t="n">
        <v>2022</v>
      </c>
      <c r="C404" t="inlineStr">
        <is>
          <t>Disaster</t>
        </is>
      </c>
      <c r="D404" t="inlineStr">
        <is>
          <t>Internal Displacements</t>
        </is>
      </c>
      <c r="E404" t="inlineStr">
        <is>
          <t>**Methodology**
This figure refers to internal displacements triggered by drought in eight governorates. The International Organization for Migration's Displacement Tracking Matrix has been tracking climate-induced displacement across the central and southern regions since June 2018. Data is collected through Rapid Assessment and Response Teams (RARTs), who are deployed across Iraq. RARTs collect data through interviews with key informants utilizing a large, well-established network of over 9,500 key informants that includes community leaders, mukhtars, local authorities and security forces.
**Challenges**
Climate-induced displacement is only tracked across the central and southern region of Iraq. Hence, this figure might be an underestimate. Further, the data is collected quarterly and therefore short-term displacements are not captured. We have high confidence in this figure.</t>
        </is>
      </c>
      <c r="F404" t="n">
        <v>50514</v>
      </c>
      <c r="G404" t="n">
        <v>51000</v>
      </c>
    </row>
    <row r="405">
      <c r="A405" t="inlineStr">
        <is>
          <t>IRQ</t>
        </is>
      </c>
      <c r="B405" t="n">
        <v>2022</v>
      </c>
      <c r="C405" t="inlineStr">
        <is>
          <t>Disaster</t>
        </is>
      </c>
      <c r="D405" t="inlineStr">
        <is>
          <t>IDPs</t>
        </is>
      </c>
      <c r="E405" t="inlineStr">
        <is>
          <t>**Methodology and Source**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405" t="n">
        <v>68670</v>
      </c>
      <c r="G405" t="n">
        <v>69000</v>
      </c>
    </row>
    <row r="406">
      <c r="A406" t="inlineStr">
        <is>
          <t>IRQ</t>
        </is>
      </c>
      <c r="B406" t="n">
        <v>2022</v>
      </c>
      <c r="C406" t="inlineStr">
        <is>
          <t>Conflict</t>
        </is>
      </c>
      <c r="D406" t="inlineStr">
        <is>
          <t>IDPs</t>
        </is>
      </c>
      <c r="E406" t="inlineStr">
        <is>
          <t>**Methodology**
This figure refers to people internally displaced by conflict and violence between 2014 and 2022 and who remained displaced as of the end of the year. This figure was obtained from IOM DTM IDP and Returnee Master List Report 128 for Iraq. The report includes data collected through IOM’s Rapid Assessment and Response Teams (RARTs). It is based on data collected through a network of key informants, which includes community leaders, local authorities, security forces and humanitarian organisations. This data then goes through a thorough process of triangulation and verification.
**Challenges**
IOM DTM is the only source of information on internally displaced people in the country and therefore triangulation of this data is limited. We have high confidence in this figure.</t>
        </is>
      </c>
      <c r="F406" t="n">
        <v>1168619</v>
      </c>
      <c r="G406" t="n">
        <v>1169000</v>
      </c>
    </row>
    <row r="407">
      <c r="A407" t="inlineStr">
        <is>
          <t>IRQ</t>
        </is>
      </c>
      <c r="B407" t="n">
        <v>2023</v>
      </c>
      <c r="C407" t="inlineStr">
        <is>
          <t>Disaster</t>
        </is>
      </c>
      <c r="D407" t="inlineStr">
        <is>
          <t>IDPs</t>
        </is>
      </c>
      <c r="E407" t="inlineStr">
        <is>
          <t>**Methodology and Sources**
This figure refers to people internally displaced by drought in twelve governorates. This figure was obtained from the International Organization for Migration Displacement’s Tracking Matrix (IOM DTM) December 2023 report on Climate-induced Displacement in Central and Southern Iraq for which data was collected in December 2023. Data is collected through Rapid Assessment and Response Teams (RARTs). RARTs collect data through interviews with key informants utilizing a large, well-established network of over 9,500 key informants that includes community leaders, mukhtars, local authorities and security forces.
**Caveats and Challenges**
Disaster displacement is only tracked across the central and southern region of Iraq. Hence, this figure might be an underestimate. There's a small risk of double-counting between the drought-induced IDP figure included in this disaster IDP figure and Iraq's conflict-induced IDP figure. IDMC has medium confidence in this figure.</t>
        </is>
      </c>
      <c r="F407" t="n">
        <v>135498</v>
      </c>
      <c r="G407" t="n">
        <v>135000</v>
      </c>
    </row>
    <row r="408">
      <c r="A408" t="inlineStr">
        <is>
          <t>IRQ</t>
        </is>
      </c>
      <c r="B408" t="n">
        <v>2023</v>
      </c>
      <c r="C408" t="inlineStr">
        <is>
          <t>Conflict</t>
        </is>
      </c>
      <c r="D408" t="inlineStr">
        <is>
          <t>Internal Displacements</t>
        </is>
      </c>
      <c r="E408" t="inlineStr">
        <is>
          <t>**Methodology and Sources**
This figure refers mostly to secondary or tertiary internal displacements by conflict and violence. The governorates of Sulaymaniyah, Nineveh, and Dohuk reported the highest levels of displacements. This figure was obtained from the International Organization for Migration Displacement’s Tracking Matrix (IOM DTM) IDP and Returnee Master List Reports 129 - 131 for Iraq for which data was collected between January and December 2023. The report includes data collected through IOM’s Rapid Assessment and Response Teams (RARTs). It is based on data collected through a network of key informants which includes community leaders, local authorities, security forces and humanitarian partners organisations. This data then goes through a thorough process of triangulation and verification.
**Caveats and Challenges**
IOM DTM is the only source of information on internally displaced people in the country and therefore triangulation of this data is limited. The figure is likely to exclude short-term displacements during the year as they include only people who were displaced in a given year and remain in displacement as of the date of assessment or reporting. IDMC has high confidence in this figure.</t>
        </is>
      </c>
      <c r="F408" t="n">
        <v>21240</v>
      </c>
      <c r="G408" t="n">
        <v>21000</v>
      </c>
    </row>
    <row r="409">
      <c r="A409" t="inlineStr">
        <is>
          <t>IRQ</t>
        </is>
      </c>
      <c r="B409" t="n">
        <v>2023</v>
      </c>
      <c r="C409" t="inlineStr">
        <is>
          <t>Disaster</t>
        </is>
      </c>
      <c r="D409" t="inlineStr">
        <is>
          <t>Internal Displacements</t>
        </is>
      </c>
      <c r="E409" t="inlineStr">
        <is>
          <t>**Methodology and Sources**
This figure refers to internal displacements triggered by drought in twelve governorates. This figure was obtained from the International Organization for Migration Displacement’s Tracking Matrix (IOM DTM) quarterly reports on Climate-induced Displacement in Central and Southern Iraq for which data was collected between January and December. Data is collected through Rapid Assessment and Response Teams (RARTs). RARTs collect data through interviews with key informants utilizing a large, well-established network of over 9,500 key informants that includes community leaders, mukhtars, local authorities and security forces.
**Caveats and Challenges**
Disaster displacement is only tracked across the central and southern region of Iraq. Hence, this figure might be an underestimate. Further, the data is collected quarterly and therefore short-term displacements are not captured. There is no systematic monitoring of displacements due to sudden-onset disasters such as floods and storms. IDMC has medium confidence in this figure.</t>
        </is>
      </c>
      <c r="F409" t="n">
        <v>36390</v>
      </c>
      <c r="G409" t="n">
        <v>36000</v>
      </c>
    </row>
    <row r="410">
      <c r="A410" t="inlineStr">
        <is>
          <t>IRQ</t>
        </is>
      </c>
      <c r="B410" t="n">
        <v>2023</v>
      </c>
      <c r="C410" t="inlineStr">
        <is>
          <t>Conflict</t>
        </is>
      </c>
      <c r="D410" t="inlineStr">
        <is>
          <t>IDPs</t>
        </is>
      </c>
      <c r="E410" t="inlineStr">
        <is>
          <t>**Methodology and Sources**
This figure refers to people internally displaced by conflict and violence between 2014 and 2023 and who remained displaced as of the end of the year. This figure was obtained from the International Organization for Migration (IOM)'s Displacement Tracking Matrix (DTM)'s IDP and Returnee Master List Report 131 for Iraq. The report includes data collected through IOM’s Rapid Assessment and Response Teams (RARTs). It is based on data collected through a network of key informants, which includes community leaders, local authorities, security forces and humanitarian organisations. This data then goes through a thorough process of triangulation and verification.
**Caveats and Challenges**
IOM DTM is the only source of information on internally displaced people in the country and therefore triangulation of this data is limited.  IDMC has high confidence in this figure.</t>
        </is>
      </c>
      <c r="F410" t="n">
        <v>1123663</v>
      </c>
      <c r="G410" t="n">
        <v>1124000</v>
      </c>
    </row>
    <row r="411">
      <c r="A411" t="inlineStr">
        <is>
          <t>IRQ</t>
        </is>
      </c>
      <c r="B411" t="n">
        <v>2024</v>
      </c>
      <c r="C411" t="inlineStr">
        <is>
          <t>Conflict</t>
        </is>
      </c>
      <c r="D411" t="inlineStr">
        <is>
          <t>IDPs</t>
        </is>
      </c>
      <c r="E411" t="inlineStr">
        <is>
          <t>**Methodology and Sources** 
This figure refers to people internally displaced by conflict and violence between 2014 and 2024 and who remained displaced as of the end of the year. This figure was obtained from the International Organization for Migration’s Displacement Tracking Matrix (IOM DTM) report 134. The report includes data collected through IOM’s Rapid assessment and Response Teams (RARTs) based on a network of key informants, which includes community leaders, local authorities, security forces and humanitarian partners. This data then goes through a thorough process of triangulation and verification. 
**Caveats and Challenges** 
While all IOM data is entered as non-international armed conflict, there might be a small fraction of this figure referring to people displaced due to international armed conflict when Turkish Turkish military conducted operations in the Dohuk governorate on 18 January 2024. In addition, the figure is partially based on data at household level multiplied by the average household size for the country, which may not be accurate for all locations in Iraq. IDMC has high confidence in this figure.</t>
        </is>
      </c>
      <c r="F411" t="n">
        <v>1031475</v>
      </c>
      <c r="G411" t="n">
        <v>1031000</v>
      </c>
    </row>
    <row r="412">
      <c r="A412" t="inlineStr">
        <is>
          <t>IRQ</t>
        </is>
      </c>
      <c r="B412" t="n">
        <v>2024</v>
      </c>
      <c r="C412" t="inlineStr">
        <is>
          <t>Conflict</t>
        </is>
      </c>
      <c r="D412" t="inlineStr">
        <is>
          <t>Internal Displacements</t>
        </is>
      </c>
      <c r="E412" t="inlineStr">
        <is>
          <t>**Methodology and Sources** 
This figure refers mostly to the movements of IDPs who were displaced a second or third time during 2024 due to conflict. This figure was obtained from the International Organization for Migration Displacement’s Tracking Matrix (IOM DTM) IDP reports 132 - 134 for which data was collected between January and December 2024. The report includes data collected through IOM’s Rapid assessment and Response Teams (RARTs). It is based on data collected through a network of key informants which includes community leaders, local authorities, security forces and humanitarian partners. This data then goes through a thorough process of triangulation and verification. Additionally, data from local authorities in Dohuk governorate was used to complement IOM DTM. 
**Caveats and Challenges** 
While all IOM data is entered as non-international armed conflict, there might be a small fraction of this figure referring to internal displacements due to international armed conflict when Turkish military conducted operations in the Dohuk governorate on 18 January 2024. The total figure is likely to exclude short-term displacements during the year as they include only people who were displaced in a given year and remain in displacement as of the date of assessment. Nevertheless, IDMC has high confidence in this figure.</t>
        </is>
      </c>
      <c r="F412" t="n">
        <v>22947</v>
      </c>
      <c r="G412" t="n">
        <v>23000</v>
      </c>
    </row>
    <row r="413">
      <c r="A413" t="inlineStr">
        <is>
          <t>IRQ</t>
        </is>
      </c>
      <c r="B413" t="n">
        <v>2024</v>
      </c>
      <c r="C413" t="inlineStr">
        <is>
          <t>Disaster</t>
        </is>
      </c>
      <c r="D413" t="inlineStr">
        <is>
          <t>IDPs</t>
        </is>
      </c>
      <c r="E413" t="inlineStr">
        <is>
          <t>**Methodology and Sources** 
This figure refers mostly to people remaining displaced due to drought in central and southern Iraq as of the end of 2024. It is based on data collected by the International Organization for Migration’s Displacement Tracking Matrix (IOM DTM) as of the end of September. It also includes a small caseload displaced due to destroyed housing as a result of floods in Dohuk governorate in March 2024. DTM’s data is collected through Rapid assessment and Response Teams (RARTs) that collect data through interviews with key informants that includes community leaders, local authorities and security forces. 
**Caveats and Challenges** 
This figure is considered an underestimate because of the lack of a comprehensive system for monitoring and reporting on displacement in the country. In the IOM dataset, the majority of IDPs were displaced by drought, but it could contain people displaced by other climate-induced disasters. In addition, the figure is partially based on data at household level multiplied by the average household size for the country, which may not be accurate for all locations in Iraq. IDMC has medium confidence in this figure.</t>
        </is>
      </c>
      <c r="F413" t="n">
        <v>170338</v>
      </c>
      <c r="G413" t="n">
        <v>170000</v>
      </c>
    </row>
    <row r="414">
      <c r="A414" t="inlineStr">
        <is>
          <t>IRQ</t>
        </is>
      </c>
      <c r="B414" t="n">
        <v>2024</v>
      </c>
      <c r="C414" t="inlineStr">
        <is>
          <t>Disaster</t>
        </is>
      </c>
      <c r="D414" t="inlineStr">
        <is>
          <t>Internal Displacements</t>
        </is>
      </c>
      <c r="E414" t="inlineStr">
        <is>
          <t>**Methodology and Sources** 
This figure mostly refers to internal displacements triggered by drought in central, southern, and northern Iraq in 2024. It is based on the International Organization for Migration’s Displacement Tracking Matrix (IOM DTM), the International Federation of the Red Cross, and the European Civil Protection and Humanitarian Aid Operations. The majority of this figure is based on data collected by IOM DTM's quarterly assessments It is collected through Rapid assessment and Response Teams (RARTs), through interviews with key informants that includes community leaders, local authorities and security forces. 
**Caveats and Challenges** 
This figure is considered an underestimate because of the lack of comprehensive monitoring and reporting on disaster displacement in the country. Further, the data is collected quarterly and therefore short-term displacements are not captured. In addition, the figure is partially based on data at household level multiplied by the average household size for the country, which may not be accurate for all locations in Iraq. IDMC has medium confidence in this figure.</t>
        </is>
      </c>
      <c r="F414" t="n">
        <v>46004</v>
      </c>
      <c r="G414" t="n">
        <v>46000</v>
      </c>
    </row>
    <row r="415">
      <c r="A415" t="inlineStr">
        <is>
          <t>ISL</t>
        </is>
      </c>
      <c r="B415" t="n">
        <v>2023</v>
      </c>
      <c r="C415" t="inlineStr">
        <is>
          <t>Disaster</t>
        </is>
      </c>
      <c r="D415" t="inlineStr">
        <is>
          <t>IDPs</t>
        </is>
      </c>
      <c r="E415" t="inlineStr">
        <is>
          <t>**Methodology and Sources**
This figure largely refers to people that remained displaced at the end of the year due to volcanic activity in the Southern Peninsula. They were evacuated in October 2023 and though the evacuation order was lifted occasionally, most inhabitants of the town remained in displacement as the volcanic activity continued as of December. This end of year figure is based on local authorities quoted in the media. 
**Caveats and Challenges**
This figure is considered an underestimate due to a lack of systematic monitoring and reporting of disaster displacements in the country. IDMC has medium confidence in this figure.</t>
        </is>
      </c>
      <c r="F415" t="n">
        <v>3401</v>
      </c>
      <c r="G415" t="n">
        <v>3400</v>
      </c>
    </row>
    <row r="416">
      <c r="A416" t="inlineStr">
        <is>
          <t>ISL</t>
        </is>
      </c>
      <c r="B416" t="n">
        <v>2023</v>
      </c>
      <c r="C416" t="inlineStr">
        <is>
          <t>Disaster</t>
        </is>
      </c>
      <c r="D416" t="inlineStr">
        <is>
          <t>Internal Displacements</t>
        </is>
      </c>
      <c r="E416" t="inlineStr">
        <is>
          <t>**Methodology and Sources**
This figure refers mostly to displacements triggered by avalanches in March 2023 and volcanic activity in October 2023. The largest displacement event was recorded in the Southern Peninsula in October 2023 when 3,700 people from the town of Grindavik were pre-emptively evacuated due to volcanic activity. The figure is based mainly on data from the Department of Civil Protection, the Ministry of Climate Crisis and the Prime Minister. Their methodology remains unknown.
**Caveats and Challenges**
This figure is considered an underestimate due to a lack of systematic monitoring and reporting of disaster displacements in the country. It is partially based on data at household level multiplied by the average household size for the country, which may not be accurate for all locations in Iceland. IDMC has medium confidence in this figure.</t>
        </is>
      </c>
      <c r="F416" t="n">
        <v>4616</v>
      </c>
      <c r="G416" t="n">
        <v>4600</v>
      </c>
    </row>
    <row r="417">
      <c r="A417" t="inlineStr">
        <is>
          <t>ISL</t>
        </is>
      </c>
      <c r="B417" t="n">
        <v>2024</v>
      </c>
      <c r="C417" t="inlineStr">
        <is>
          <t>Disaster</t>
        </is>
      </c>
      <c r="D417" t="inlineStr">
        <is>
          <t>IDPs</t>
        </is>
      </c>
      <c r="E417" t="inlineStr">
        <is>
          <t>**Methodology and Sources** 
This figure refers to people remaining internally displaced as of the end of 2024 because of volcanic activity in Grindavik on the Southern Peninsula throughout 2024. The total figure is based on data from the Department of Civil Protection.  
**Caveats and Challenges** 
This figure is considered to be an underestimate due to a lack of systematic monitoring and reporting of disaster displacements in the country. IDMC has medium confidence in this figure.</t>
        </is>
      </c>
      <c r="F417" t="n">
        <v>3700</v>
      </c>
      <c r="G417" t="n">
        <v>3700</v>
      </c>
    </row>
    <row r="418">
      <c r="A418" t="inlineStr">
        <is>
          <t>ISL</t>
        </is>
      </c>
      <c r="B418" t="n">
        <v>2024</v>
      </c>
      <c r="C418" t="inlineStr">
        <is>
          <t>Disaster</t>
        </is>
      </c>
      <c r="D418" t="inlineStr">
        <is>
          <t>Internal Displacements</t>
        </is>
      </c>
      <c r="E418" t="inlineStr">
        <is>
          <t>**Methodology and Sources** 
This figure refers to internal displacements triggered mainly by volcanic activity between January and November 2024. Displacements due to an avalanche were also recorded but to a lesser extent. The biggest displacement event was the continued volcanic activity in Grindavik on the Southern Peninsula throughout 2024. The total figure is based on data published by the Department of Civil Protection and the Iceland Meteorological Office as well as by the media, provided they cited reliable sources or that their information could be corroborated by additional sources.  
**Caveats and Challenges** 
This figure is considered an underestimate due to a lack of systematic monitoring and reporting of disaster displacements in the country. It is partially based on data at household level multiplied by the average household size for the country, which may not be accurate for all locations in Iceland. IDMC has medium confidence in this figure.</t>
        </is>
      </c>
      <c r="F418" t="n">
        <v>387</v>
      </c>
      <c r="G418" t="n">
        <v>390</v>
      </c>
    </row>
    <row r="419">
      <c r="A419" t="inlineStr">
        <is>
          <t>ISR</t>
        </is>
      </c>
      <c r="B419" t="n">
        <v>2022</v>
      </c>
      <c r="C419" t="inlineStr">
        <is>
          <t>Conflict</t>
        </is>
      </c>
      <c r="D419" t="inlineStr">
        <is>
          <t>Internal Displacements</t>
        </is>
      </c>
      <c r="E419" t="inlineStr">
        <is>
          <t>**Methodology**
The figure for Israel is the sum of internal displacements due to evictions and housing demolitions in the Southern Negev region throughout the year and evacuations after rockets were launched from the Gaza Strip into Israel in April and August.
The data on housing demolitions in the Negev was obtained from the Negev Coexistence Forum for Civil Equality (Dukium). The figures on the evacuations in April are based on data published in OCHA's Protection of Civilians Report of April 2022. The figures on the evacuations during the escalation of hostilities in August are based on local media reports.
**Challenges**
There is no systematic monitoring of internal displacement due to conflict and violence across the country by local partners. The displacement figure is an underestimate.
Additionally, some estimates suggest that a higher percentage of the Israeli population had to flee to shelters at some point during the escalation in August, but as these figures are challenging to verify, IDMC included a conservative estimate.
We have medium confidence in this figure.</t>
        </is>
      </c>
      <c r="F419" t="n">
        <v>1105</v>
      </c>
      <c r="G419" t="n">
        <v>1100</v>
      </c>
    </row>
    <row r="420">
      <c r="A420" t="inlineStr">
        <is>
          <t>ISR</t>
        </is>
      </c>
      <c r="B420" t="n">
        <v>2023</v>
      </c>
      <c r="C420" t="inlineStr">
        <is>
          <t>Conflict</t>
        </is>
      </c>
      <c r="D420" t="inlineStr">
        <is>
          <t>IDPs</t>
        </is>
      </c>
      <c r="E420" t="inlineStr">
        <is>
          <t>**Methodology and Sources**
The figure refers to people internally displaced due to evacuations along areas bordering the Gaza Strip and Lebanon during the latest hostilities that started on 7 October and were ongoing as of the end of 2023. The figure is based on local media reports citing government officials. With the Israeli Government planning relocations and returns only for 2024, these people are considered to remain displaced at the end of 2023.
**Caveats and Challenges**
There is no systematic monitoring of internal displacement across the country. Local media reported some returns, but IDMC was not able to verify them. Additionally, every year demolitions of houses are reported in the Southern Negev region which are often rebuilt quickly. IDMC was therefore unable to assert how many people remained displaced as a result. IDMC has medium confidence in this figure.</t>
        </is>
      </c>
      <c r="F420" t="n">
        <v>200000</v>
      </c>
      <c r="G420" t="n">
        <v>200000</v>
      </c>
    </row>
    <row r="421">
      <c r="A421" t="inlineStr">
        <is>
          <t>ISR</t>
        </is>
      </c>
      <c r="B421" t="n">
        <v>2023</v>
      </c>
      <c r="C421" t="inlineStr">
        <is>
          <t>Conflict</t>
        </is>
      </c>
      <c r="D421" t="inlineStr">
        <is>
          <t>Internal Displacements</t>
        </is>
      </c>
      <c r="E421" t="inlineStr">
        <is>
          <t>**Methodology and Sources**
This figure refers to internal displacements due to evacuations during two rounds of hostilities as well as evictions and housing demolitions in the Southern Negev region during the first eight months of 2023. Evacuations were conducted from the areas bordering the Gaza Strip during hostilities between the Israeli Defence Forces and non-state armed groups in the Gaza Strip in May. Additionally, evacuations took place in the areas bordering the Gaza Strip and Lebanon during the hostilities that started on 7 October and were ongoing as of the end of 2023. The figures on evacuations during hostilities are based on local media reports citing government officials. The data on evictions and housing demolitions in the Negev was obtained from the Negev Coexistence Forum for Civil Equality (Dukium). 
**Caveats and Challenges**
There is no systematic monitoring of internal displacement due to conflict and violence across the country. As a result, the displacement figure is an underestimate. Additionally, some estimates suggest that a higher percentage of the Israeli population had to flee to shelters at some point during the hostilities, but these figures were challenging to verify. Further, the reported demolitions in the Negev might be incomplete since the Negev Coexistence Forum for Civil Equality was still in the process of cleaning and verifying 2023 data as of February 2024. IDMC has medium confidence in this figure.</t>
        </is>
      </c>
      <c r="F421" t="n">
        <v>202736</v>
      </c>
      <c r="G421" t="n">
        <v>203000</v>
      </c>
    </row>
    <row r="422">
      <c r="A422" t="inlineStr">
        <is>
          <t>ISR</t>
        </is>
      </c>
      <c r="B422" t="n">
        <v>2023</v>
      </c>
      <c r="C422" t="inlineStr">
        <is>
          <t>Disaster</t>
        </is>
      </c>
      <c r="D422" t="inlineStr">
        <is>
          <t>Internal Displacements</t>
        </is>
      </c>
      <c r="E422" t="inlineStr">
        <is>
          <t>**Methodology and Sources**
This figure refers to evacuations due to wildfires throughout the year, particularly between May and July. It is based on local media reports citing the Israeli Fire and Rescue Authority.
**Caveats and Challenges**
This is a conservative estimate based on reports of evacuations of houses used to extrapolate the number of displacements using an average household size multiplier. There is no systematic monitoring of disaster displacement in Israel. IDMC has medium confidence in this figure.</t>
        </is>
      </c>
      <c r="F422" t="n">
        <v>42</v>
      </c>
      <c r="G422" t="n">
        <v>42</v>
      </c>
    </row>
    <row r="423">
      <c r="A423" t="inlineStr">
        <is>
          <t>ISR</t>
        </is>
      </c>
      <c r="B423" t="n">
        <v>2024</v>
      </c>
      <c r="C423" t="inlineStr">
        <is>
          <t>Conflict</t>
        </is>
      </c>
      <c r="D423" t="inlineStr">
        <is>
          <t>Internal Displacements</t>
        </is>
      </c>
      <c r="E423" t="inlineStr">
        <is>
          <t>**Methodology and Sources** 
This figure refers to three main types of displacement due to conflict and violence. First, displacements due to evictions and housing demolitions in the Southern Negev region throughout the year. The data was obtained from the Negev Coexistence Forum for Civil Equality (Dukium). Second, displacements due to people seeking shelter in bomb shelters in April 2024 following the threat of bombing from Iran. The sources of this information are the displaced people, cited in local media, whose reports were triangulated with other articles. Third, displacements due to evacuations in June 2024 in northern Israel following escalation of hostilities with Lebanon when rockets triggered a fire which resulted in evacuations. The source is the Israeli police. 
**Caveats and Challenges** 
This figure is considered an underestimate because there is no systematic monitoring of internal displacement due to conflict and violence across the country. Additionally, some estimates suggest that a high percentage of the Israeli population had to flee to shelters during multiple occasions of rocket fire, but as these figures are challenging to verify, IDMC included a conservative estimate. Further, the reported demolitions in the Negev might be incomplete since the Negev Coexistence Forum for Civil Equality was still in the process of cleaning and verifying 2024 data. IDMC does not include evacuations to bomb shelters which are located within one's homes. This is because it does not constitute a movement outside of their habitual place of residence. We only include movements when people seek shelter outside of their homes. IDMC has medium confidence in this figure.</t>
        </is>
      </c>
      <c r="F423" t="n">
        <v>743</v>
      </c>
      <c r="G423" t="n">
        <v>740</v>
      </c>
    </row>
    <row r="424">
      <c r="A424" t="inlineStr">
        <is>
          <t>ISR</t>
        </is>
      </c>
      <c r="B424" t="n">
        <v>2024</v>
      </c>
      <c r="C424" t="inlineStr">
        <is>
          <t>Conflict</t>
        </is>
      </c>
      <c r="D424" t="inlineStr">
        <is>
          <t>IDPs</t>
        </is>
      </c>
      <c r="E424" t="inlineStr">
        <is>
          <t>**Methodology and Sources** 
This figure refers to the people who remained internally displaced, as a result of conflict mostly in the north of the country, as of the end of the year. It comes from the Ministry of Tourism, which is quoted in the media. This final estimate was triangulated by other media articles. The methodology used to collect the data remains unknown, though the Israeli Government has shown to keep track of the number of evacuaees/displaced individuals over time.  
**Caveats and Challenges** 
The government mostly keeps track of individuals in hotels, government accomodation, and reported evacuees who are staying in communities/with families and friends. It is not clear whether they are able to cover the whole country to assess total number of people displaced. IDMC has medium confidence in this figure.</t>
        </is>
      </c>
      <c r="F424" t="n">
        <v>68000</v>
      </c>
      <c r="G424" t="n">
        <v>68000</v>
      </c>
    </row>
    <row r="425">
      <c r="A425" t="inlineStr">
        <is>
          <t>ITA</t>
        </is>
      </c>
      <c r="B425" t="n">
        <v>2023</v>
      </c>
      <c r="C425" t="inlineStr">
        <is>
          <t>Disaster</t>
        </is>
      </c>
      <c r="D425" t="inlineStr">
        <is>
          <t>IDPs</t>
        </is>
      </c>
      <c r="E425" t="inlineStr">
        <is>
          <t>**Methodology and Sources**
This figure refers to displacements triggered by a wildfire in July 2023 in Sicily for which housing destruction was detected. It is based on local authorities quoted in the media. 
**Caveats and Challenges**
This figure is considered an underestimate due to a lack of systematic monitoring and reporting of disaster displacements in the country. The figure is based on data at household level multiplied by the average household size for the country, which may not be accurate for all locations in Italy. IDMC has medium confidence in this figure.</t>
        </is>
      </c>
      <c r="F425" t="n">
        <v>5</v>
      </c>
      <c r="G425" t="n">
        <v>5</v>
      </c>
    </row>
    <row r="426">
      <c r="A426" t="inlineStr">
        <is>
          <t>ITA</t>
        </is>
      </c>
      <c r="B426" t="n">
        <v>2024</v>
      </c>
      <c r="C426" t="inlineStr">
        <is>
          <t>Disaster</t>
        </is>
      </c>
      <c r="D426" t="inlineStr">
        <is>
          <t>Internal Displacements</t>
        </is>
      </c>
      <c r="E426" t="inlineStr">
        <is>
          <t>**Methodology and Sources** 
This figure refers to internal displacements triggered mainly by floods between February and December 2024. Displacements due to storm, earthquake, landslides, dry mass movements and wildfires were also recorded but to a lesser extent. The biggest displacement event was recorded in Emilia Romagna due to flood in October 2024. Italy was also affected by Storm Boris, which caused displacements in Emilia-Romagna and Marche in September 2024. The total figure is based on data from the Civil Protection, the National Corps for Fire Surveillance, and published mainly by the media, provided they cited reliable sources or that their information could be corroborated by additional sources.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Italy. IDMC has medium confidence in this figure.</t>
        </is>
      </c>
      <c r="F426" t="n">
        <v>9406</v>
      </c>
      <c r="G426" t="n">
        <v>9400</v>
      </c>
    </row>
    <row r="427">
      <c r="A427" t="inlineStr">
        <is>
          <t>JAM</t>
        </is>
      </c>
      <c r="B427" t="n">
        <v>2024</v>
      </c>
      <c r="C427" t="inlineStr">
        <is>
          <t>Disaster</t>
        </is>
      </c>
      <c r="D427" t="inlineStr">
        <is>
          <t>Internal Displacements</t>
        </is>
      </c>
      <c r="E427" t="inlineStr">
        <is>
          <t>**Methodology and Sources**
This figure refers to internal displacements triggered by the Hurricane Beryl which affected Barbados, St Vincent and the Grenadines, Grenada, Jamaica, Mexico, Trinidad and Tobago, the United States, Venezuela and Belize in June 2024. The figure is based on data published by the United Nations Country Office in Jamaica, and they are also the source of the information.
**Caveats and Challenges**
The figure is considered an underestimate because it is based only on data on people in shelters, rather than comprehensive displacement estimates. As coverage of internal displacement in Jamaica required media monitoring, small-scale disaster events that did not attract media attention or the intervention of international actors might have gone underreported. IDMC has medium confidence in this figure.</t>
        </is>
      </c>
      <c r="F427" t="n">
        <v>1800</v>
      </c>
      <c r="G427" t="n">
        <v>1800</v>
      </c>
    </row>
    <row r="428">
      <c r="A428" t="inlineStr">
        <is>
          <t>JEY</t>
        </is>
      </c>
      <c r="B428" t="n">
        <v>2023</v>
      </c>
      <c r="C428" t="inlineStr">
        <is>
          <t>Disaster</t>
        </is>
      </c>
      <c r="D428" t="inlineStr">
        <is>
          <t>Internal Displacements</t>
        </is>
      </c>
      <c r="E428" t="inlineStr">
        <is>
          <t>**Methodology and Sources**
This figure refers to displacements triggered by the Storm Ciarán when 84 people were evacuated on the island of Jersey in November 2023. It is based on figures provided by the Jersey Police. 
**Caveats and Challenges**
This figure is considered an underestimate due to a lack of systematic monitoring and reporting of disaster displacements in the country. IDMC has medium confidence in this figure.</t>
        </is>
      </c>
      <c r="F428" t="n">
        <v>84</v>
      </c>
      <c r="G428" t="n">
        <v>84</v>
      </c>
    </row>
    <row r="429">
      <c r="A429" t="inlineStr">
        <is>
          <t>JOR</t>
        </is>
      </c>
      <c r="B429" t="n">
        <v>2023</v>
      </c>
      <c r="C429" t="inlineStr">
        <is>
          <t>Disaster</t>
        </is>
      </c>
      <c r="D429" t="inlineStr">
        <is>
          <t>Internal Displacements</t>
        </is>
      </c>
      <c r="E429" t="inlineStr">
        <is>
          <t>**Methodology and Sources**
This figure refers to displacements triggered by three storms which occurred in Azraq, Petra, and Tafila in March 2023. It is based on data obtained from local media quoting local authorities. The methodology for data collection remains unknown. 
**Caveats and Challenges**
This figure is considered an underestimate due to a lack of systematic monitoring and reporting of disaster displacements in the country. IDMC has medium confidence in this figure.</t>
        </is>
      </c>
      <c r="F429" t="n">
        <v>335</v>
      </c>
      <c r="G429" t="n">
        <v>340</v>
      </c>
    </row>
    <row r="430">
      <c r="A430" t="inlineStr">
        <is>
          <t>JPN</t>
        </is>
      </c>
      <c r="B430" t="n">
        <v>2022</v>
      </c>
      <c r="C430" t="inlineStr">
        <is>
          <t>Disaster</t>
        </is>
      </c>
      <c r="D430" t="inlineStr">
        <is>
          <t>Internal Displacements</t>
        </is>
      </c>
      <c r="E430" t="inlineStr">
        <is>
          <t>**Methodology and Sources**
This figure refers mostly to internal displacements triggered by storms and floods, primarily during the monsoon season. The largest displacement event took place in September as a result of Typhoon Nanmadol, which affected large parts of the country, triggering approximately 30,000 displacements. The second most significant event is Typhoon Hinnamnor that affected 14 prefectures across Japan, triggering 13,000 displacements. Data on stocks is typically obtained from the Cabinet Office. It is based on detailed and regularly updated reports by the Cabinet Office, which contains figures on evacuation orders and advisories, the number of homes destroyed and the number of people in temporary shelters. The information is also disaggregated at the prefecture level. Based on the stock data, IDMC derives displacement figures using the peak IDP stock.
**Caveats and Challenges**
While data on people displaced to official shelters is available, there is a gap in terms of understanding how many people are displaced to non-shelter locations, such as hotels, or are staying with family and friends. During large-scale disaster events, orders can reach millions of people. The actual number of people reported in shelters, however, is only a small percentage of that. Evacuation orders in Japan are not mandatory. As a result, IDMC's estimate is conservative at best because it uses only shelter figures rather than evacuation orders. Reports from the Cabinet Office are published for significant events and do not include displacement from smaller scale events like localized storms, landslides, or earthquakes. We have high confidence in this figure.</t>
        </is>
      </c>
      <c r="F430" t="n">
        <v>50980</v>
      </c>
      <c r="G430" t="n">
        <v>51000</v>
      </c>
    </row>
    <row r="431">
      <c r="A431" t="inlineStr">
        <is>
          <t>JPN</t>
        </is>
      </c>
      <c r="B431" t="n">
        <v>2022</v>
      </c>
      <c r="C431" t="inlineStr">
        <is>
          <t>Disaster</t>
        </is>
      </c>
      <c r="D431" t="inlineStr">
        <is>
          <t>IDPs</t>
        </is>
      </c>
      <c r="E431"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431" t="n">
        <v>44970</v>
      </c>
      <c r="G431" t="n">
        <v>45000</v>
      </c>
    </row>
    <row r="432">
      <c r="A432" t="inlineStr">
        <is>
          <t>JPN</t>
        </is>
      </c>
      <c r="B432" t="n">
        <v>2023</v>
      </c>
      <c r="C432" t="inlineStr">
        <is>
          <t>Disaster</t>
        </is>
      </c>
      <c r="D432" t="inlineStr">
        <is>
          <t>Internal Displacements</t>
        </is>
      </c>
      <c r="E432" t="inlineStr">
        <is>
          <t>**Methodology and Sources**
This figure refers mostly to displacement triggered by storms and floods particularly during the rainy season between June and August. These include Typhoon Lan affecting 17 prefectures in August, the floods from the rainy season between June and July affecting 11 prefectures, and Typhoon Khanun affecting 7 prefectures in August. The data is based on detailed and regularly updated reports by the Cabinet Office, which contains figures on evacuation orders and advisories, the number of homes destroyed and the number of people in temporary shelters. The information is also disaggregated at the prefecture level. Based on the total number of IDPs, IDMC derives internal displacements using the peak figure for the total number of IDPs. Additionally, we triangulate data from the Cabinet Office with reports from the Fire and Disaster Management Agency, which give information on destroyed housing.
**Caveats and Challenges**
While data on people displaced to official shelters is available, there is a gap in terms of understanding how many people are displaced to non-shelter locations, such as hotels, or are staying with family and friends. During large-scale disaster events, orders can reach millions of people. The actual number of people reported in shelters, however, is only a small percentage of that. Evacuation orders in Japan are not mandatory. As a result, IDMC's estimate is conservative at best because it uses only shelter figures rather than evacuation orders. Reports from the Cabinet Office and the Fire and Disaster Management Agency are published for significant events and do not include displacement from smaller scale events like localized storms, landslides, or earthquakes. Nonetheless, IDMC has high confidence in this figure.</t>
        </is>
      </c>
      <c r="F432" t="n">
        <v>8573</v>
      </c>
      <c r="G432" t="n">
        <v>8600</v>
      </c>
    </row>
    <row r="433">
      <c r="A433" t="inlineStr">
        <is>
          <t>JPN</t>
        </is>
      </c>
      <c r="B433" t="n">
        <v>2023</v>
      </c>
      <c r="C433" t="inlineStr">
        <is>
          <t>Disaster</t>
        </is>
      </c>
      <c r="D433" t="inlineStr">
        <is>
          <t>IDPs</t>
        </is>
      </c>
      <c r="E433" t="inlineStr">
        <is>
          <t>**Methodology and Sources**
This figure refers to people remaining displaced due to the 2011 Tōhoku earthquake and subsequent tsunami. The Japanese Reconstruction Agency reports the number of people still displaced by prefecture based on data collected with the cooperation of the local government. 
**Caveats and Challenges**
There are no significant caveats. IDMC has high confidence in this figure.</t>
        </is>
      </c>
      <c r="F433" t="n">
        <v>29733</v>
      </c>
      <c r="G433" t="n">
        <v>30000</v>
      </c>
    </row>
    <row r="434">
      <c r="A434" t="inlineStr">
        <is>
          <t>JPN</t>
        </is>
      </c>
      <c r="B434" t="n">
        <v>2024</v>
      </c>
      <c r="C434" t="inlineStr">
        <is>
          <t>Disaster</t>
        </is>
      </c>
      <c r="D434" t="inlineStr">
        <is>
          <t>IDPs</t>
        </is>
      </c>
      <c r="E434" t="inlineStr">
        <is>
          <t>**Methodology and Sources**
This figure refers to people who remained displaced by disasters as of the end of the year. It is based on time series data and housing destruction data identified for specific disaster events in 2024, as well as aggregated figures on the number of people displaced by disasters recorded by governments and other stakeholders at the end of the year. It is based on detailed and regularly updated reports by the Cabinet Office, which contains figures on evacuation orders and advisories, the number of homes destroyed, and the number of people in temporary shelters. When no data on the total number of IDPs is reported, data on destroyed housing is used as a proxy. In addition to an estimated number of people still displaced due to events in 2024, this figure also includes information on IDPs from the 2011 Tōhoku earthquake and tsunami from the Reconstruction Agency, which reports the number of people still displaced by prefecture based on data collected with the cooperation of the local government.
**Caveats and Challenges**
While data on people displaced to official shelters is available, there is a gap in terms of understanding how many people are displaced to non-shelter locations, such as hotels, or are staying with family and friends. During large-scale disaster events, orders can reach millions of people. The actual number of people reported in shelters, however, is only a small percentage of that. Evacuation orders in Japan are not mandatory. As a result, IDMC's estimate is conservative at best because it uses only shelter figures rather than evacuation orders. Reports from the Cabinet Office and the Fire and Disaster Management Agency are published for significant events and do not include displacement from smaller scale events like localized storms, landslides, or earthquakes. Nonetheless, IDMC has high confidence in this figure.</t>
        </is>
      </c>
      <c r="F434" t="n">
        <v>29244</v>
      </c>
      <c r="G434" t="n">
        <v>29000</v>
      </c>
    </row>
    <row r="435">
      <c r="A435" t="inlineStr">
        <is>
          <t>JPN</t>
        </is>
      </c>
      <c r="B435" t="n">
        <v>2024</v>
      </c>
      <c r="C435" t="inlineStr">
        <is>
          <t>Disaster</t>
        </is>
      </c>
      <c r="D435" t="inlineStr">
        <is>
          <t>Internal Displacements</t>
        </is>
      </c>
      <c r="E435" t="inlineStr">
        <is>
          <t>**Methodology and Sources**
This figure primarily refers to disaster displacement triggered by earthquakes, storms, and floods. Earthquakes were the most significant driver, accounting for more than a half of total displacements in Japan. The largest earthquake occurred on 1 January 2024, affecting multiple prefectures, particularly Ishikawa and Toyama. Most flood-related displacements occurred during the rainy season. Severe flooding in July 2024 impacted Yamagata and Akita prefectures, while Ishikawa Prefecture experienced additional flood displacement in September 2024 as it was still recovering from the earlier earthquake. Typhoon Shanshan in August 2024 triggered widespread displacement across 29 prefectures. Our estimate is obtained from the Cabinet Office. These data are based on regularly updated reports containing information on evacuation orders, the number of homes destroyed, and the number of people in temporary shelters. We use peak IDP stock figures as a baseline for our estimates. We triangulate our figures with reports from the Fire and Disaster Management Agency (FDMA), local authorities, and media outlets.
**Caveats and Challenges**
While data on people displaced to official shelters is available, there is a gap in terms of understanding how many people are displaced to non-shelter locations, such as hotels, or are staying with family and friends. During large-scale disaster events, evacuation orders can reach millions of people. The actual number of people reported in shelters, however, is only a small percentage of that. Evacuation orders in Japan are not mandatory. As a result, IDMC's estimate is conservative at best because it uses only shelter figures rather than evacuation orders. Reports from the Cabinet Office and the Fire and Disaster Management Agency are published for significant events and do not include displacement from smaller scale events like localized storms, landslides, or earthquakes. Nonetheless, IDMC has high confidence in this figure.</t>
        </is>
      </c>
      <c r="F435" t="n">
        <v>109692</v>
      </c>
      <c r="G435" t="n">
        <v>110000</v>
      </c>
    </row>
    <row r="436">
      <c r="A436" t="inlineStr">
        <is>
          <t>KAZ</t>
        </is>
      </c>
      <c r="B436" t="n">
        <v>2022</v>
      </c>
      <c r="C436" t="inlineStr">
        <is>
          <t>Disaster</t>
        </is>
      </c>
      <c r="D436" t="inlineStr">
        <is>
          <t>Internal Displacements</t>
        </is>
      </c>
      <c r="E436" t="inlineStr">
        <is>
          <t>**Methodology and Sources**
This figure refers mostly to internal displacements triggered by floods and wildfires, but also to displacements due to landslides and storms.
It is based mostly on data from the Ministry of Emergency Situations of the Republic of Kazakhstan, but also local authorities and media. The most common displacement indicators used were evacuations; however, some estimates were based on destroyed housing data. The media outlet used was Sputnik News.
**Caveats and Challenges**
Even though this figure is based on data from government agencies, IDMC has medium confidence in it, as it is considered an underestimate due to a lack of systematic monitoring and reporting of disaster displacements in the country.
Furthermore, the figure is partially based on destroyed housing, an indicator that does note reflect the full spectrum of disaster displacement situations – notably those where people are forced to flee even though their housing was not affected. It is also based on data at household level multiplied by the average household size for the country, which may not be accurate for all locations in Kazakhstan.</t>
        </is>
      </c>
      <c r="F436" t="n">
        <v>3957</v>
      </c>
      <c r="G436" t="n">
        <v>4000</v>
      </c>
    </row>
    <row r="437">
      <c r="A437" t="inlineStr">
        <is>
          <t>KAZ</t>
        </is>
      </c>
      <c r="B437" t="n">
        <v>2022</v>
      </c>
      <c r="C437" t="inlineStr">
        <is>
          <t>Disaster</t>
        </is>
      </c>
      <c r="D437" t="inlineStr">
        <is>
          <t>IDPs</t>
        </is>
      </c>
      <c r="E437" t="inlineStr">
        <is>
          <t>**Methodology and Sources**
This figure refers to people estimated to remain internally displaced by disasters in Kazakhstan as of 31 December 2022.
It is based on data on destroyed housing, from Ministry of Emergency Situations of the Republic of Kazakhstan and from local authorities reported by Sputnik News.
**Caveats and Challenges**
Even though this figure is based on data from government agencies, IDMC has medium confidence in it, as it is considered an underestimate due to a lack of systematic monitoring and reporting of disaster displacements in the country.
Furthermore, the figure is partially based on destroyed housing, an indicator that does note reflect the full spectrum of disaster displacement situations – notably those where people are forced to flee even though their housing was not affected. It is also based on data at household level multiplied by the average household size for the country, which may not be accurate for all locations in Kazakhstan.</t>
        </is>
      </c>
      <c r="F437" t="n">
        <v>14</v>
      </c>
      <c r="G437" t="n">
        <v>14</v>
      </c>
    </row>
    <row r="438">
      <c r="A438" t="inlineStr">
        <is>
          <t>KAZ</t>
        </is>
      </c>
      <c r="B438" t="n">
        <v>2023</v>
      </c>
      <c r="C438" t="inlineStr">
        <is>
          <t>Disaster</t>
        </is>
      </c>
      <c r="D438" t="inlineStr">
        <is>
          <t>Internal Displacements</t>
        </is>
      </c>
      <c r="E438" t="inlineStr">
        <is>
          <t>**Methodology and Sources**
This figure refers to displacements triggered by floods mainly between February and April 2023. The largest displacement event was recorded in March in Aktobe and West Kazakhstan, where 957 people and 301 people respectively were evacuated. The figure is based on data published by the Ministry of Emergency Situations as well as local authorities quoted in the media.
**Caveats and Challenges**
This figure is considered an underestimate due to a lack of systematic monitoring and reporting of disaster displacements in the country. IDMC has medium confidence in this figure.</t>
        </is>
      </c>
      <c r="F438" t="n">
        <v>1749</v>
      </c>
      <c r="G438" t="n">
        <v>1700</v>
      </c>
    </row>
    <row r="439">
      <c r="A439" t="inlineStr">
        <is>
          <t>KAZ</t>
        </is>
      </c>
      <c r="B439" t="n">
        <v>2024</v>
      </c>
      <c r="C439" t="inlineStr">
        <is>
          <t>Disaster</t>
        </is>
      </c>
      <c r="D439" t="inlineStr">
        <is>
          <t>Internal Displacements</t>
        </is>
      </c>
      <c r="E439" t="inlineStr">
        <is>
          <t>**Methodology and Sources** 
This figure refers to internal displacements triggered mainly by floods between March and November 2024. Displacements due to wildfire were also recorded but to a lesser extent. The biggest displacement event was recorded due to extraordinary spring floods between March and May 2024. The total figure is based on data published by the Ministry of Emergency Situations and the Prime Minister.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Kazakhstan. IDMC has medium confidence in this figure.</t>
        </is>
      </c>
      <c r="F439" t="n">
        <v>120053</v>
      </c>
      <c r="G439" t="n">
        <v>120000</v>
      </c>
    </row>
    <row r="440">
      <c r="A440" t="inlineStr">
        <is>
          <t>KAZ</t>
        </is>
      </c>
      <c r="B440" t="n">
        <v>2024</v>
      </c>
      <c r="C440" t="inlineStr">
        <is>
          <t>Conflict</t>
        </is>
      </c>
      <c r="D440" t="inlineStr">
        <is>
          <t>IDPs</t>
        </is>
      </c>
      <c r="E440" t="inlineStr">
        <is>
          <t>No reliable data was available to assess the scale of internal displacement in Kazakhstan. As part of a methodological revision some figures published may differ from previous publications due to retroactive changes or the inclusion of previously unavailable data.</t>
        </is>
      </c>
      <c r="F440" t="n">
        <v>0</v>
      </c>
    </row>
    <row r="441">
      <c r="A441" t="inlineStr">
        <is>
          <t>KEN</t>
        </is>
      </c>
      <c r="B441" t="n">
        <v>2022</v>
      </c>
      <c r="C441" t="inlineStr">
        <is>
          <t>Conflict</t>
        </is>
      </c>
      <c r="D441" t="inlineStr">
        <is>
          <t>IDPs</t>
        </is>
      </c>
      <c r="E441" t="inlineStr">
        <is>
          <t>**Methodology and Sources**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t>
        </is>
      </c>
      <c r="F441" t="n">
        <v>30389</v>
      </c>
      <c r="G441" t="n">
        <v>30000</v>
      </c>
    </row>
    <row r="442">
      <c r="A442" t="inlineStr">
        <is>
          <t>KEN</t>
        </is>
      </c>
      <c r="B442" t="n">
        <v>2023</v>
      </c>
      <c r="C442" t="inlineStr">
        <is>
          <t>Disaster</t>
        </is>
      </c>
      <c r="D442" t="inlineStr">
        <is>
          <t>IDPs</t>
        </is>
      </c>
      <c r="E442" t="inlineStr">
        <is>
          <t>**Methodology and Sources**
The figure refers to people remaining displaced as a result of floods and drought, mostly in Tana River, Wajir, Samburu and Garrissa counties. It is based on International Organization for Migration (IOM) Displacement Tracking Matrix (DTM) and a report from the Kenya Red Cross Society. The IOM DTM was deployed in coordination with National Drought Management Authority, the County Commissioner’s Office, and the County Government of Samburu in January 2023.
**Caveats and Challenges**
This figure should be considered and underestimate because Kenya does not have a comprehensive system to monitor internal displacement. The figure is partially based on extrapolating the number of people based on the average household size of the country, which might not be accurate for all locations in Kenya. The methodology used by the Kenya Red Cross Society is unknown. IDMC has medium confidence in this figure.</t>
        </is>
      </c>
      <c r="F442" t="n">
        <v>130758</v>
      </c>
      <c r="G442" t="n">
        <v>131000</v>
      </c>
    </row>
    <row r="443">
      <c r="A443" t="inlineStr">
        <is>
          <t>KEN</t>
        </is>
      </c>
      <c r="B443" t="n">
        <v>2023</v>
      </c>
      <c r="C443" t="inlineStr">
        <is>
          <t>Conflict</t>
        </is>
      </c>
      <c r="D443" t="inlineStr">
        <is>
          <t>IDPs</t>
        </is>
      </c>
      <c r="E443" t="inlineStr">
        <is>
          <t>**Methodology and Sources**
The figure refers to people remaining displaced due to communal and criminal violence mostly in Isiolo, Marsabit, Samburu, and Turkana. It is based on the International Organization for Migration (IOM) Displacement Tracking Matrix and corroborated data published by local and regional media outlets. If the news articles did not cite government agencies, local authorities, intergovernmental organizations, civil society organizations or other reliable sources as the source of the figure, another news article was uploaded as a triangulation source to confirm the information. In this case, the most conservative figure was chosen as the recommended figure.
**Caveats and Challenges**
This figure should be considered an underestimate because Kenya does not have a comprehensive system to monitor internal displacement. The methodology of the local authorities to calculate the figures is unknown. A part of the figure is based on extrapolating the number of people based on the average household size of the country, which might not be accurate for all locations in Kenya. IDMC has low confidence in this figure.</t>
        </is>
      </c>
      <c r="F443" t="n">
        <v>37663</v>
      </c>
      <c r="G443" t="n">
        <v>38000</v>
      </c>
    </row>
    <row r="444">
      <c r="A444" t="inlineStr">
        <is>
          <t>KEN</t>
        </is>
      </c>
      <c r="B444" t="n">
        <v>2023</v>
      </c>
      <c r="C444" t="inlineStr">
        <is>
          <t>Disaster</t>
        </is>
      </c>
      <c r="D444" t="inlineStr">
        <is>
          <t>Internal Displacements</t>
        </is>
      </c>
      <c r="E444" t="inlineStr">
        <is>
          <t>**Methodology and Sources**
This figure refers mostly displacements triggered by countrywide floods from October to December 2023. It is based on several sources, such as reports from the National Drought Management Authority (NDMA), EU ECHO Daily Flash, and news articles published by local and regional media outlets (The Star, The Nation, The Watchers, and AP News), which cite reliable sources. If the news articles did not cite government agencies, local authorities, intergovernmental organizations, civil society organizations or other reliable sources as the source of the figure, another news article was uploaded as a triangulation source to confirm the information. In this case, the most conservative figure was chosen as the recommended figure.
**Caveats and Challenges**
This figure should be considered an underestimate because Kenya does not have a reliable and comprehensive system to monitor internal displacement. The methodology of the local authorities to calculate the figures is unknown. A part of the figure is based on extrapolating the number of people based on the average household size of the country, which might not be accurate for all locations in Kenya. IDMC has medium confidence in this figure.</t>
        </is>
      </c>
      <c r="F444" t="n">
        <v>641066</v>
      </c>
      <c r="G444" t="n">
        <v>641000</v>
      </c>
    </row>
    <row r="445">
      <c r="A445" t="inlineStr">
        <is>
          <t>KEN</t>
        </is>
      </c>
      <c r="B445" t="n">
        <v>2023</v>
      </c>
      <c r="C445" t="inlineStr">
        <is>
          <t>Conflict</t>
        </is>
      </c>
      <c r="D445" t="inlineStr">
        <is>
          <t>Internal Displacements</t>
        </is>
      </c>
      <c r="E445" t="inlineStr">
        <is>
          <t>**Methodology and Sources**
The figure refers to displacements triggered by communal and criminal violence across 2023, mostly in Samburu, Lamu, Meru, Mandera, and Kilifi. It is based on corroborated data published by local and regional media outlets. If the news articles did not cite government agencies, local authorities, intergovernmental organizations, civil society organizations or other reliable sources as the source of the figure, another news article was uploaded as a triangulation source to confirm the information. In this case, the most conservative figure was chosen as the recommended figure.
**Caveats and Challenges**
This figure is considered an underestimate because Kenya does not have a reliable and comprehensive system to monitor internal displacement. The methodology of the local authorities to calculate the figures is unknown. A part of the figure is based on extrapolating the number of people based on the average household size of the country, which might not be accurate for all locations in Kenya. IDMC has low confidence in this figure.</t>
        </is>
      </c>
      <c r="F445" t="n">
        <v>7717</v>
      </c>
      <c r="G445" t="n">
        <v>7700</v>
      </c>
    </row>
    <row r="446">
      <c r="A446" t="inlineStr">
        <is>
          <t>KEN</t>
        </is>
      </c>
      <c r="B446" t="n">
        <v>2024</v>
      </c>
      <c r="C446" t="inlineStr">
        <is>
          <t>Conflict</t>
        </is>
      </c>
      <c r="D446" t="inlineStr">
        <is>
          <t>Internal Displacements</t>
        </is>
      </c>
      <c r="E446" t="inlineStr">
        <is>
          <t>**Methodology and Sources**
This figure refers mostly to internal displacements triggered by communal and criminal violence in Baringo and Samburu counties in the first half of 2024. It is based on data published by the International Federation of the Red Cross, international humanitarian organizations, and on corroborated data published by local and regional media outlets. If the news articles did not cite reliable sources as the source of the figure, another news article was uploaded as a triangulation to confirm the information. In this case, the most conservative figure was chosen as the recommended figure.  
**Caveats and Challenges**
This figure is considered an underestimate because Kenya does not have a comprehensive system to monitor and report internal displacement. The methodology of the sources to collect data is unknown. A part of the figure is based on extrapolating the number of people based on the average household size of the country, which might not be accurate for all regions. IDMC has low confidence in this figure.</t>
        </is>
      </c>
      <c r="F446" t="n">
        <v>38079</v>
      </c>
      <c r="G446" t="n">
        <v>38000</v>
      </c>
    </row>
    <row r="447">
      <c r="A447" t="inlineStr">
        <is>
          <t>KEN</t>
        </is>
      </c>
      <c r="B447" t="n">
        <v>2024</v>
      </c>
      <c r="C447" t="inlineStr">
        <is>
          <t>Conflict</t>
        </is>
      </c>
      <c r="D447" t="inlineStr">
        <is>
          <t>IDPs</t>
        </is>
      </c>
      <c r="E447" t="inlineStr">
        <is>
          <t>**Methodology and Sources**
This figure refers mostly to people remaining displaced as of the end of the year due to communal and criminal violence in Isiolo, Marsabit, Garissa, Turkana, Baringo and Samburu counties. It is based on the International Organization for Migration’s Displacement Tracking Matrix Mobility Tracking round 3 conducted in Turkana, Garissa, Isiolo and Marsabit between 3 and 31 May, 2024, a report from the International Federation of the Red Cross, and corroborated data published by local and regional media outlets. If the news articles did not cite reliable sources as the source of the figure, another news article was uploaded as a triangulation to confirm the information. In this case, the most conservative figure was chosen as the recommended figure.  
**Caveats and Challenges**
This figure should be considered an underestimate because of the lack of a comprehensive system to monitor and report internal displacement. The figures published by the local media have unknown sources. A part of the figure is based on extrapolating the number of people based on the average household size of the country, which might not be accurate for all locations in Kenya. A part of the figure was removed because no reliable data was available to assess the scale of displacement due to communal and criminal violence in several areas. IDMC has low confidence in this figure.</t>
        </is>
      </c>
      <c r="F447" t="n">
        <v>99950</v>
      </c>
      <c r="G447" t="n">
        <v>100000</v>
      </c>
    </row>
    <row r="448">
      <c r="A448" t="inlineStr">
        <is>
          <t>KEN</t>
        </is>
      </c>
      <c r="B448" t="n">
        <v>2024</v>
      </c>
      <c r="C448" t="inlineStr">
        <is>
          <t>Disaster</t>
        </is>
      </c>
      <c r="D448" t="inlineStr">
        <is>
          <t>IDPs</t>
        </is>
      </c>
      <c r="E448" t="inlineStr">
        <is>
          <t>**Methodology and Sources**
This figure refers to people remaining displaced as a result of drought in Tana River, and as a result of floods in Garissa, Turkana and Marsabit counties. It is based on International Organization for Migration’s Displacement Tracking Matrix Mobility Tracking round 3 conducted in Turkana, Garissa, Marsabit and Isiolo counties from 3 to 31 May 2024, a report from Office for the Coordination of Humanitarian Affairs and data reported by local and regional media sources. If the news articles did not cite reliable sources as the source of the figure, another news article was uploaded as a triangulation to confirm the information. In this case, the most conservative figure was chosen as the recommended figure.  
**Caveats and Challenges**
This figure is considered an underestimate because of the lack of a comprehensive system to monitor and report internal displacement. The figure is partially based on extrapolating the number of people based on the average household size of the country, which might not be accurate for all locations in Kenya. The methodology used by the local authorities to collect data is unknown. IDMC has medium confidence in this figure.</t>
        </is>
      </c>
      <c r="F448" t="n">
        <v>184936</v>
      </c>
      <c r="G448" t="n">
        <v>185000</v>
      </c>
    </row>
    <row r="449">
      <c r="A449" t="inlineStr">
        <is>
          <t>KEN</t>
        </is>
      </c>
      <c r="B449" t="n">
        <v>2024</v>
      </c>
      <c r="C449" t="inlineStr">
        <is>
          <t>Disaster</t>
        </is>
      </c>
      <c r="D449" t="inlineStr">
        <is>
          <t>Internal Displacements</t>
        </is>
      </c>
      <c r="E449" t="inlineStr">
        <is>
          <t>**Methodology and Sources**
This figure refers mostly to internal displacements triggered by countrywide floods in April and May 2024. It is based on several sources, such as reports from the UN Office for the Coordination of Humanitarian Affairs, the Salvation Army and news articles published by local and regional media outlets, which cite reliable sources. If the news articles did not cite reliable sources as the source of the figure, another news article was uploaded as a triangulation to confirm the information. In this case, the most conservative figure was chosen as the recommended figure.  
**Caveats and Challenges**
This figure should be considered an underestimate because of the lack of a comprehensive system to monitor and report internal displacement. The methodology of the local authorities to collect data is unknown. A part of the figure is based on extrapolating the number of people based on the average household size of the country, which might not be accurate for all locations in Kenya. IDMC has low confidence in this figure.</t>
        </is>
      </c>
      <c r="F449" t="n">
        <v>314433</v>
      </c>
      <c r="G449" t="n">
        <v>314000</v>
      </c>
    </row>
    <row r="450">
      <c r="A450" t="inlineStr">
        <is>
          <t>KGZ</t>
        </is>
      </c>
      <c r="B450" t="n">
        <v>2022</v>
      </c>
      <c r="C450" t="inlineStr">
        <is>
          <t>Disaster</t>
        </is>
      </c>
      <c r="D450" t="inlineStr">
        <is>
          <t>Internal Displacements</t>
        </is>
      </c>
      <c r="E450" t="inlineStr">
        <is>
          <t>**Methodology and Sources**
This figure refers to internal displacements triggered by landslides (1,100 displacements) and floods (600 displacements). It is based on data reported by the President of the Kyrgyz Republic through the media, as well as from the Ministry of emergency situations of the Kyrgyz Republic, mostly on the number of people displaced or relocated due to disasters. However, some estimates were based on destroyed housing data. 
**Caveats and Challenges**
This figure is considered an underestimate due to a lack of systematic monitoring and reporting of disaster displacements in the country.
It is partially based on destroyed housing, an indicator that does note reflect the full spectrum of disaster displacement situations – notably those where people are forced to flee even though their housing was not affected. It is also based on data at household level multiplied by the average household size for the country, which may not be accurate for all locations in the Kyrgyz Republic. IDMC has medium confidence in this figure.</t>
        </is>
      </c>
      <c r="F450" t="n">
        <v>1696</v>
      </c>
      <c r="G450" t="n">
        <v>1700</v>
      </c>
    </row>
    <row r="451">
      <c r="A451" t="inlineStr">
        <is>
          <t>KGZ</t>
        </is>
      </c>
      <c r="B451" t="n">
        <v>2022</v>
      </c>
      <c r="C451" t="inlineStr">
        <is>
          <t>Disaster</t>
        </is>
      </c>
      <c r="D451" t="inlineStr">
        <is>
          <t>IDPs</t>
        </is>
      </c>
      <c r="E451" t="inlineStr">
        <is>
          <t>**Methodology and Sources**
This figure refers to people estimated to remain internally displaced by disasters in the Kyrgyz Republic as of 31 December 2022. It is based on data on the number of homes destroyed by floods in Chatkal district in March 2022, according to the Ministry of emergency situations of the Kyrgyz Republic.
**Caveats and Challenges**
This figure is considered an underestimate due to a lack of systematic monitoring and reporting of disaster displacements in the country. It is based on destroyed housing, an indicator that does note reflect the full spectrum of disaster displacement situations – notably those where people are forced to flee even though their housing was not affected. It is also based on data at household level multiplied by the average household size for the country, which may not be accurate for all locations in the Kyrgyz Republic. IDMC has medium confidence in this figure.</t>
        </is>
      </c>
      <c r="F451" t="n">
        <v>4</v>
      </c>
      <c r="G451" t="n">
        <v>4</v>
      </c>
    </row>
    <row r="452">
      <c r="A452" t="inlineStr">
        <is>
          <t>KGZ</t>
        </is>
      </c>
      <c r="B452" t="n">
        <v>2023</v>
      </c>
      <c r="C452" t="inlineStr">
        <is>
          <t>Disaster</t>
        </is>
      </c>
      <c r="D452" t="inlineStr">
        <is>
          <t>IDPs</t>
        </is>
      </c>
      <c r="E452" t="inlineStr">
        <is>
          <t>**Methodology and Sources**
This figure refers to people remaining internally displaced by disasters in the Issyk-Kul and Osh regions as of 31 December 2023, following floods and landslides in June and August 2023. It is based on data on the number of homes destroyed by floods, according to the International Federation of the Red Cross. and people remaining in evacuation centres, according to the corroborated media reports.
**Caveats and Challenges**
This figure is considered an underestimate due to a lack of systematic monitoring and reporting of disaster displacements in the country. It is based on destroyed housing, an indicator that does note reflect the full spectrum of disaster displacement situations – notably those where people are forced to flee even though their housing was not affected. It is also based on data at household level multiplied by the average household size for the country, which may not be accurate for all locations in the Kyrgyz Republic. As part of a methodological revision some figures published may differ from previous publications due to retroactive changes or the inclusion of previously unavailable data. IDMC has medium confidence in this figure.</t>
        </is>
      </c>
      <c r="F452" t="n">
        <v>8</v>
      </c>
      <c r="G452" t="n">
        <v>8</v>
      </c>
    </row>
    <row r="453">
      <c r="A453" t="inlineStr">
        <is>
          <t>KGZ</t>
        </is>
      </c>
      <c r="B453" t="n">
        <v>2023</v>
      </c>
      <c r="C453" t="inlineStr">
        <is>
          <t>Disaster</t>
        </is>
      </c>
      <c r="D453" t="inlineStr">
        <is>
          <t>Internal Displacements</t>
        </is>
      </c>
      <c r="E453" t="inlineStr">
        <is>
          <t>**Methodology and Sources**
This figure refers to internal displacements triggered by floods and landslides in June and August 2023 in the Issyk-Kul and Osh regions. It is based on data on the number of homes destroyed by floods, according to the International Federation of the Red Cross, and evacuations, according to the corroborated media reports.
**Caveats and Challenges**
This figure is considered an underestimate due to a lack of systematic monitoring and reporting of disaster displacements in the country. It is based on destroyed housing, an indicator that does note reflect the full spectrum of disaster displacement situations – notably those where people are forced to flee even though their housing was not affected. It is also based on data at household level multiplied by the average household size for the country, which may not be accurate for all locations in the Kyrgyz Republic. As part of a methodological revision some figures published may differ from previous publications due to retroactive changes or the inclusion of previously unavailable data. IDMC has medium confidence in this figure.</t>
        </is>
      </c>
      <c r="F453" t="n">
        <v>47</v>
      </c>
      <c r="G453" t="n">
        <v>47</v>
      </c>
    </row>
    <row r="454">
      <c r="A454" t="inlineStr">
        <is>
          <t>KGZ</t>
        </is>
      </c>
      <c r="B454" t="n">
        <v>2024</v>
      </c>
      <c r="C454" t="inlineStr">
        <is>
          <t>Disaster</t>
        </is>
      </c>
      <c r="D454" t="inlineStr">
        <is>
          <t>Internal Displacements</t>
        </is>
      </c>
      <c r="E454" t="inlineStr">
        <is>
          <t>**Methodology and Sources** 
This figure refers to internal displacements mainly triggered by floods between May and August 2024. Displacements due to a landslide were also recorded but to a lesser extent. The biggest displacement event was recorded in the Jalal-Abad region due to flood in April 2024. The total figure is based on data from the Ministry of Emergency Situations. The most common displacement indicators used were evacuations, although data on people relocated or destroyed housing were also used. 
**Caveats and Challenges** 
This figure is considered to be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Kyrgyzstan. IDMC has medium confidence in this figure.</t>
        </is>
      </c>
      <c r="F454" t="n">
        <v>4654</v>
      </c>
      <c r="G454" t="n">
        <v>4700</v>
      </c>
    </row>
    <row r="455">
      <c r="A455" t="inlineStr">
        <is>
          <t>KGZ</t>
        </is>
      </c>
      <c r="B455" t="n">
        <v>2024</v>
      </c>
      <c r="C455" t="inlineStr">
        <is>
          <t>Disaster</t>
        </is>
      </c>
      <c r="D455" t="inlineStr">
        <is>
          <t>IDPs</t>
        </is>
      </c>
      <c r="E455" t="inlineStr">
        <is>
          <t>**Methodology and Sources** 
This figure mostly refers to people remaining internally displaced as of the end of 2024 because their houses were destroyed by a flood in the Osh region in June 2024. The total figure is based on data from the Ministry of Emergency Situations.  
**Caveats and Challenges** 
This figure is considered to be an underestimate due to a lack of systematic monitoring and reporting of disaster displacements in the country. Furthermore, the figure is based on data at household level multiplied by the average household size for the country, which may not be accurate for all locations in Kyrgyzstan. IDMC has medium confidence in this figure.</t>
        </is>
      </c>
      <c r="F455" t="n">
        <v>12</v>
      </c>
      <c r="G455" t="n">
        <v>12</v>
      </c>
    </row>
    <row r="456">
      <c r="A456" t="inlineStr">
        <is>
          <t>KGZ</t>
        </is>
      </c>
      <c r="B456" t="n">
        <v>2024</v>
      </c>
      <c r="C456" t="inlineStr">
        <is>
          <t>Conflict</t>
        </is>
      </c>
      <c r="D456" t="inlineStr">
        <is>
          <t>IDPs</t>
        </is>
      </c>
      <c r="E456" t="inlineStr">
        <is>
          <t>No reliable data was available to assess the scale of internal displacement in Kyrgyzstan. As part of a methodological revision some figures published may differ from previous publications due to retroactive changes or the inclusion of previously unavailable data.</t>
        </is>
      </c>
      <c r="F456" t="n">
        <v>0</v>
      </c>
    </row>
    <row r="457">
      <c r="A457" t="inlineStr">
        <is>
          <t>KHM</t>
        </is>
      </c>
      <c r="B457" t="n">
        <v>2022</v>
      </c>
      <c r="C457" t="inlineStr">
        <is>
          <t>Disaster</t>
        </is>
      </c>
      <c r="D457" t="inlineStr">
        <is>
          <t>IDPs</t>
        </is>
      </c>
      <c r="E457"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457" t="n">
        <v>3919</v>
      </c>
      <c r="G457" t="n">
        <v>3900</v>
      </c>
    </row>
    <row r="458">
      <c r="A458" t="inlineStr">
        <is>
          <t>KHM</t>
        </is>
      </c>
      <c r="B458" t="n">
        <v>2022</v>
      </c>
      <c r="C458" t="inlineStr">
        <is>
          <t>Disaster</t>
        </is>
      </c>
      <c r="D458" t="inlineStr">
        <is>
          <t>Internal Displacements</t>
        </is>
      </c>
      <c r="E458" t="inlineStr">
        <is>
          <t>**Methodology and Sources**
This figure refers mostly to disaster displacement triggered by storm-related events and floods. This came mostly from flash floods that occurred between September and October resulting in at least 20,000 internal displacements. This figure was obtained from the Humanitarian Response Forum (HRF), which publishes information directly from the National Committee for Disaster Management
(NCDM). The HRF produces situation reports on major floods and provides detailed information such as the number of people evacuated, the number of houses flooded and the impact on affected agricultural land. The information is also triangulated using a variety of sources, including local media reports such as the Phnom Penh Post and Khmer Times, which largely quote local authorities, notably the NCDM.
**Caveats and Challenges**
While the HRF provides an accurate picture of large-scale displacements due to floods in the country, small-scale disaster events tend not to be covered. Local media typically quote from local authorities, namely the NCDM, when reporting on smaller-scale disaster displacement events, not only due to floods. However, the lack of systematic reporting and the lack of a centralised database makes it challenging to assess the full scale and number of displacements. We have medium confidence in this figure.</t>
        </is>
      </c>
      <c r="F458" t="n">
        <v>28347</v>
      </c>
      <c r="G458" t="n">
        <v>28000</v>
      </c>
    </row>
    <row r="459">
      <c r="A459" t="inlineStr">
        <is>
          <t>KHM</t>
        </is>
      </c>
      <c r="B459" t="n">
        <v>2023</v>
      </c>
      <c r="C459" t="inlineStr">
        <is>
          <t>Disaster</t>
        </is>
      </c>
      <c r="D459" t="inlineStr">
        <is>
          <t>Internal Displacements</t>
        </is>
      </c>
      <c r="E459" t="inlineStr">
        <is>
          <t>**Methodology and Sources**
This figure refers mostly to internal displacements triggered by floods that affected 11 provinces during the rainy season between June and October. It was obtained from media sources such as Khmer Times and Phnom Penh Post, which publish information directly from the National Committee for Disaster Management (NCDM). In addition, data was gathered from the Humanitarian Response Forum (HRF), which produces situation reports on floods and provides detailed information such as the number of people evacuated, the number of houses flooded and the impact on affected agricultural land, as well as from the Cambodian Red Cross, which provides humanitarian impact reports giving destroyed housing information for a limited number of small-scale events.
**Caveats and Challenges**
Local media typically quote the NCDM when reporting on disaster displacement events, not only due to floods. However, the lack of systematic reporting and the lack of a centralized database makes it challenging to assess the full scale and number of displacements. While the HRF provides an accurate picture of large-scale displacements due to floods in the country, information was only available for floods which occurred from May to the first days of October. IDMC has high confidence in this figure.</t>
        </is>
      </c>
      <c r="F459" t="n">
        <v>46453</v>
      </c>
      <c r="G459" t="n">
        <v>46000</v>
      </c>
    </row>
    <row r="460">
      <c r="A460" t="inlineStr">
        <is>
          <t>KHM</t>
        </is>
      </c>
      <c r="B460" t="n">
        <v>2023</v>
      </c>
      <c r="C460" t="inlineStr">
        <is>
          <t>Disaster</t>
        </is>
      </c>
      <c r="D460" t="inlineStr">
        <is>
          <t>IDPs</t>
        </is>
      </c>
      <c r="E460" t="inlineStr">
        <is>
          <t>**Methodology and Sources**
This figure refers mostly to people remaining displaced as a result of housing destruction from storm-related hazards that took place in 4 provinces between March and May. This figure is largely based on information on destroyed housing that comes from mainly media such as Khmer Times and Phnom Penh Post, which publish information directly from the National Committee for Disaster Management (NCDM). In addition, data was gathered from the Humanitarian Response Forum (HRF), which produces situation reports on floods and provides detailed information such as the number of people evacuated, the number of houses flooded and the impact on affected agricultural land, as well as from the Cambodian Red Cross, which provides humanitarian impact reports giving destroyed housing information for a limited number of small-scale events.
**Caveats and Challenges**
Due to the lack of consistent reporting of stocks in the country, it is difficult to ascertain with accuracy how many people still remained displaced after a disaster. During the rainy season, the HRF supports the NCDM to provide this information. However, this still remains an underestimate as the coverage is limited to only during this period. The use of average household size to proxy stocks may also underestimate the year-end stocks as there are variations in average household size by province. IDMC has medium confidence in the figure.</t>
        </is>
      </c>
      <c r="F460" t="n">
        <v>5150</v>
      </c>
      <c r="G460" t="n">
        <v>5200</v>
      </c>
    </row>
    <row r="461">
      <c r="A461" t="inlineStr">
        <is>
          <t>KHM</t>
        </is>
      </c>
      <c r="B461" t="n">
        <v>2024</v>
      </c>
      <c r="C461" t="inlineStr">
        <is>
          <t>Disaster</t>
        </is>
      </c>
      <c r="D461" t="inlineStr">
        <is>
          <t>Internal Displacements</t>
        </is>
      </c>
      <c r="E461" t="inlineStr">
        <is>
          <t>**Methodology and Sources**
This figure refers to internal displacements primarily caused by floods and storms. Widespread floods affected 22 provinces throughout the year, causing more than 8,100 displacements. This estimate was obtained from data reported by local media, which cites the National Committee for Disaster Management (NCDM).
**Caveats and Challenges**
NCDM does not provide disaggregated data per event. The figure is partially based on data at household level multiplied by the average household size for the country, which may not be accurate for all locations in Cambodia. Nonetheless, IDMC has high confidence in this figure.</t>
        </is>
      </c>
      <c r="F461" t="n">
        <v>10630</v>
      </c>
      <c r="G461" t="n">
        <v>11000</v>
      </c>
    </row>
    <row r="462">
      <c r="A462" t="inlineStr">
        <is>
          <t>KHM</t>
        </is>
      </c>
      <c r="B462" t="n">
        <v>2024</v>
      </c>
      <c r="C462" t="inlineStr">
        <is>
          <t>Disaster</t>
        </is>
      </c>
      <c r="D462" t="inlineStr">
        <is>
          <t>IDPs</t>
        </is>
      </c>
      <c r="E462" t="inlineStr">
        <is>
          <t>**Methodology and Sources**
This figure refers to people who remained displaced as of the end of the year as a result of storms which occurred throughout 2024. It is based on data on destroyed housing reported by local media, which cited the National Committee for Disaster Management (NCDM).
**Caveats and Challenges**
NCDM does not provide disaggregated data per event. The figure is partially based on data at household level multiplied by the average household size for the country, which may not be accurate for all locations in Cambodia. IDMC has high confidence in this figure.</t>
        </is>
      </c>
      <c r="F462" t="n">
        <v>2526</v>
      </c>
      <c r="G462" t="n">
        <v>2500</v>
      </c>
    </row>
    <row r="463">
      <c r="A463" t="inlineStr">
        <is>
          <t>KOR</t>
        </is>
      </c>
      <c r="B463" t="n">
        <v>2023</v>
      </c>
      <c r="C463" t="inlineStr">
        <is>
          <t>Disaster</t>
        </is>
      </c>
      <c r="D463" t="inlineStr">
        <is>
          <t>IDPs</t>
        </is>
      </c>
      <c r="E463" t="inlineStr">
        <is>
          <t>**Methodology and Sources**
This figure refers mostly to people remaining displaced as a result of Typhoon Khanun that affected 17 provinces in August and the nationwide floods during the rainy season in July. This estimate is based on information from the Ministry of Interior and Safety (MOIS) which collects information from its local and regional offices, and is available through MOIS daily situation reports. The data was triangulated with media sources.
**Caveats and Challenges**
Providers of disaster displacement data tend not to include information about when, how and for how long people were displaced. While IDMC prioritises evidence of stocks, the use of housing destruction is taken into consideration if it may be a better proxy for people remaining displaced by the end of the year. IDMC has high confidence in this figure.</t>
        </is>
      </c>
      <c r="F463" t="n">
        <v>6004</v>
      </c>
      <c r="G463" t="n">
        <v>6000</v>
      </c>
    </row>
    <row r="464">
      <c r="A464" t="inlineStr">
        <is>
          <t>KOR</t>
        </is>
      </c>
      <c r="B464" t="n">
        <v>2023</v>
      </c>
      <c r="C464" t="inlineStr">
        <is>
          <t>Disaster</t>
        </is>
      </c>
      <c r="D464" t="inlineStr">
        <is>
          <t>Internal Displacements</t>
        </is>
      </c>
      <c r="E464" t="inlineStr">
        <is>
          <t>**Methodology and Sources**
This figure refers mostly to internal displacements triggered by floods and storms, most notably during the rainy season in July and Typhoon Khanun which affected 17 provinces in August. The figure is based on data from the Ministry of the Interior and Safety (MOIS), which collects information from its local and regional offices. The data come mostly from MOIS daily situation reports and it was triangulated with media sources.
**Caveats and Challenges**
MOIS reports do not consistently provide information on the number of evacuees or destroyed housing, so they may underestimate the actual scale of displacement. Nonetheless, IDMC has high confidence in this figure.</t>
        </is>
      </c>
      <c r="F464" t="n">
        <v>39897</v>
      </c>
      <c r="G464" t="n">
        <v>40000</v>
      </c>
    </row>
    <row r="465">
      <c r="A465" t="inlineStr">
        <is>
          <t>KOR</t>
        </is>
      </c>
      <c r="B465" t="n">
        <v>2024</v>
      </c>
      <c r="C465" t="inlineStr">
        <is>
          <t>Disaster</t>
        </is>
      </c>
      <c r="D465" t="inlineStr">
        <is>
          <t>Internal Displacements</t>
        </is>
      </c>
      <c r="E465" t="inlineStr">
        <is>
          <t>**Methodology and Sources**
This figure refers to internal displacements primarily caused by floods. Landslides and cold waves also caused displacement but to a lesser extent. The months of July and September saw the most displacements. The figure is based on data from the Ministry of Interior and Safety (MOIS), which collects information from its local and regional offices and were triangulated with media sources to ensure accuracy.
**Caveats and Challenges**
MOIS's reports do not consistently provide information on number of evacuees or destroyed housing, so it may underestimate the actual scale of displacement. Nonetheless, IDMC has high confidence in this figure.</t>
        </is>
      </c>
      <c r="F465" t="n">
        <v>10522</v>
      </c>
      <c r="G465" t="n">
        <v>11000</v>
      </c>
    </row>
    <row r="466">
      <c r="A466" t="inlineStr">
        <is>
          <t>KOR</t>
        </is>
      </c>
      <c r="B466" t="n">
        <v>2024</v>
      </c>
      <c r="C466" t="inlineStr">
        <is>
          <t>Disaster</t>
        </is>
      </c>
      <c r="D466" t="inlineStr">
        <is>
          <t>IDPs</t>
        </is>
      </c>
      <c r="E466" t="inlineStr">
        <is>
          <t>**Methodology and Sources**
This figure refers mainly to people remaining internally displaced as of the end of the year by the Ministry of the Interior and Safety (MOIS). MOIS collects information from its local and regional offices, which is available through its daily situation reports. The data was triangulated with media sources.
**Caveats and Challenges**
This figure is considered an underestimate because MOIS might not capture small-scale displacement events and the terms to report on displacement vary. Nonetheless, IDMC has high confidence in this figure.</t>
        </is>
      </c>
    </row>
    <row r="467">
      <c r="A467" t="inlineStr">
        <is>
          <t>LAO</t>
        </is>
      </c>
      <c r="B467" t="n">
        <v>2023</v>
      </c>
      <c r="C467" t="inlineStr">
        <is>
          <t>Disaster</t>
        </is>
      </c>
      <c r="D467" t="inlineStr">
        <is>
          <t>IDPs</t>
        </is>
      </c>
      <c r="E467" t="inlineStr">
        <is>
          <t>**Methodology and Sources**
This figure refers to people displaced by floods in Vientiane prefecture in August. It is estimated based on the housing destruction proxy which comes from an assessment conducted by the Lao Red Cross (LRC).
**Caveats and Challenges** 
The figure is based on data on destroyed housing, rather than a comprehensive end-of-year estimates of IDPs. It is calculated using the number of households destroyed multiplied by the average household size for the country, which may not be accurate for all regions. IDMC has high confidence in the figure.</t>
        </is>
      </c>
      <c r="F467" t="n">
        <v>1066</v>
      </c>
      <c r="G467" t="n">
        <v>1100</v>
      </c>
    </row>
    <row r="468">
      <c r="A468" t="inlineStr">
        <is>
          <t>LAO</t>
        </is>
      </c>
      <c r="B468" t="n">
        <v>2023</v>
      </c>
      <c r="C468" t="inlineStr">
        <is>
          <t>Disaster</t>
        </is>
      </c>
      <c r="D468" t="inlineStr">
        <is>
          <t>Internal Displacements</t>
        </is>
      </c>
      <c r="E468" t="inlineStr">
        <is>
          <t>**Methodology and Sources**
This figure refers to displacement by floods across central and southern regions in August 2023. It was obtained from the International Federation of Red Cross and Red Crescent Societies (IFRC). The Lao Red Cross (LRC) conducted a need assessment in two provinces, Bolikhamxai and Khammoun. The assessment involved 4,125 households of which 14 percent of the households reported damages. 33 percent of these households reported severe damages which IDMC considers a proxy for displacement.
**Caveats and Challenges**
The figure is calculated using the number of houses destroyed multiplied by the average household size for the country, which may not be accurate for all regions. IDMC has high confidence in the figure.</t>
        </is>
      </c>
      <c r="F468" t="n">
        <v>1066</v>
      </c>
      <c r="G468" t="n">
        <v>1100</v>
      </c>
    </row>
    <row r="469">
      <c r="A469" t="inlineStr">
        <is>
          <t>LAO</t>
        </is>
      </c>
      <c r="B469" t="n">
        <v>2024</v>
      </c>
      <c r="C469" t="inlineStr">
        <is>
          <t>Disaster</t>
        </is>
      </c>
      <c r="D469" t="inlineStr">
        <is>
          <t>Internal Displacements</t>
        </is>
      </c>
      <c r="E469" t="inlineStr">
        <is>
          <t>**Methodology and Sources**
This figure refers to internal displacements primarily caused by floods and storms, with the most significant event being Typhoon Yagi and the effects of the southwest monsoon in September 2024. It accounted for more than a half of total displacements. This estimate is based on the reporting by ADINet and UNICEF on people evacuated or displaced.
**Caveats and Challenges**
The figure is considered an underestimate because there is a lack of systematic and consistent monitoring of disaster displacements in the country and small-scale displacement incidents often go underreported. IDMC has medium confidence in this figure.</t>
        </is>
      </c>
      <c r="F469" t="n">
        <v>3429</v>
      </c>
      <c r="G469" t="n">
        <v>3400</v>
      </c>
    </row>
    <row r="470">
      <c r="A470" t="inlineStr">
        <is>
          <t>LAO</t>
        </is>
      </c>
      <c r="B470" t="n">
        <v>2024</v>
      </c>
      <c r="C470" t="inlineStr">
        <is>
          <t>Disaster</t>
        </is>
      </c>
      <c r="D470" t="inlineStr">
        <is>
          <t>IDPs</t>
        </is>
      </c>
      <c r="E470" t="inlineStr">
        <is>
          <t>**Methodology and Sources**
This figure mostly refers to people whose houses were destroyed by Typhoon Yagi in September and who remained displaced as of the end of the year. It is based on data from Luang Namtha province from an assessment conducted by the Inter-Agency Standing Committee (IASC) coordinated by the Ministry of Labor and Social Welfare and UN Resident Coordinator's office.
**Caveats and Challenges** 
The figure is considered an underestimate because there is a lack of systematic and consistent monitoring of disaster displacements in the country. Furthermore, the figure is based on data at household level multiplied by the average household size for the country, which may not be accurate for all locations in Lao PDR. IDMC has medium confidence in this figure.</t>
        </is>
      </c>
      <c r="F470" t="n">
        <v>1274</v>
      </c>
      <c r="G470" t="n">
        <v>1300</v>
      </c>
    </row>
    <row r="471">
      <c r="A471" t="inlineStr">
        <is>
          <t>LBN</t>
        </is>
      </c>
      <c r="B471" t="n">
        <v>2022</v>
      </c>
      <c r="C471" t="inlineStr">
        <is>
          <t>Conflict</t>
        </is>
      </c>
      <c r="D471" t="inlineStr">
        <is>
          <t>IDPs</t>
        </is>
      </c>
      <c r="E471" t="inlineStr">
        <is>
          <t>**Methodology**
For 2022, we are not reporting any stock data for Lebanon. IDMC recorded no new IDPs in 2022 and the stock of 2021 was excluded since it originated from displacements due to family disputes and (violent) evictions.
**Challenges**
Reports on potential displacements by communal violence were not verifiable.</t>
        </is>
      </c>
    </row>
    <row r="472">
      <c r="A472" t="inlineStr">
        <is>
          <t>LBN</t>
        </is>
      </c>
      <c r="B472" t="n">
        <v>2022</v>
      </c>
      <c r="C472" t="inlineStr">
        <is>
          <t>Conflict</t>
        </is>
      </c>
      <c r="D472" t="inlineStr">
        <is>
          <t>Internal Displacements</t>
        </is>
      </c>
      <c r="E472" t="inlineStr">
        <is>
          <t>**Methodology**
In 2022, there were no new displacements recorded for Lebanon.
**Challenges**
Reports on potential displacements by communal violence were not verifiable.</t>
        </is>
      </c>
    </row>
    <row r="473">
      <c r="A473" t="inlineStr">
        <is>
          <t>LBN</t>
        </is>
      </c>
      <c r="B473" t="n">
        <v>2023</v>
      </c>
      <c r="C473" t="inlineStr">
        <is>
          <t>Disaster</t>
        </is>
      </c>
      <c r="D473" t="inlineStr">
        <is>
          <t>Internal Displacements</t>
        </is>
      </c>
      <c r="E473" t="inlineStr">
        <is>
          <t>**Methodology and Sources**
This figure refers to internal displacements caused by storms. The events that affected most of the country at the beginning of February  accounted for more than 85 percent of these displacements. This estimate is based on data collected by the Inter-Agency Coordination Lebanon as well as the Lebanese Civil Defense.
**Caveats and Challenges**
Some displacements included in this figure are based on evacuated houses which were used to extrapolate the number of displacements using an average household size multiplier. There is no systematic monitoring of disaster displacement in Lebanon. IDMC has medium confidence in this figure.</t>
        </is>
      </c>
      <c r="F473" t="n">
        <v>171</v>
      </c>
      <c r="G473" t="n">
        <v>170</v>
      </c>
    </row>
    <row r="474">
      <c r="A474" t="inlineStr">
        <is>
          <t>LBN</t>
        </is>
      </c>
      <c r="B474" t="n">
        <v>2023</v>
      </c>
      <c r="C474" t="inlineStr">
        <is>
          <t>Conflict</t>
        </is>
      </c>
      <c r="D474" t="inlineStr">
        <is>
          <t>Internal Displacements</t>
        </is>
      </c>
      <c r="E474" t="inlineStr">
        <is>
          <t>**Methodology and Sources**
This figure refers to internal displacements that took place during two rounds of clashes in the Palestinian Refugee Camp "Ein El Hilweh" in Sidon District between July and September and internal displacements caused by the hostilities near the southern Lebanese border that started on 8 October and were ongoing as of the end of 2023. The estimates for the first caseload are based on reports by the International Federation of the Red Cross (IFRC), the UN Office for the Coordination of Humanitarian Affairs (OCHA), and the UN Relief and Works Agency for Palestine Refugees (UNRWA). Internal displacements for the second caseload are based on the International Organization for Migration (IOM)'s Displacement Tracking Matrix (DTM) Round 17 and Round 18. The information was collected through the Lebanese Red Cross, (LRC) and the Disaster Risk Management (DRM) Unit.
**Caveats and Challenges**
Data collectors published conflicting figures for several displacement events. In these cases, IDMC used figures that were more reliable in terms of timeliness, coverage, and methodology. Additionally, the figure does not include multiple movements of the same people, contains a small proportion of IDPs that relocated to a secondary residence, and includes a small amount of displacements that occurred between 1 and 2 January due to the reporting frequency. Nonetheless, IDMC has high confidence in this figure.</t>
        </is>
      </c>
      <c r="F474" t="n">
        <v>139479</v>
      </c>
      <c r="G474" t="n">
        <v>139000</v>
      </c>
    </row>
    <row r="475">
      <c r="A475" t="inlineStr">
        <is>
          <t>LBN</t>
        </is>
      </c>
      <c r="B475" t="n">
        <v>2023</v>
      </c>
      <c r="C475" t="inlineStr">
        <is>
          <t>Conflict</t>
        </is>
      </c>
      <c r="D475" t="inlineStr">
        <is>
          <t>IDPs</t>
        </is>
      </c>
      <c r="E475" t="inlineStr">
        <is>
          <t>**Methodology and Sources**
This figure refers to people remaining internally displaced by hostilities near the southern Lebanese border that started on 8 October and were ongoing as of the end of 2023. It is based on the International Organization for Migration (IOM)'s Displacement Tracking Matrix (DTM) Round 17 as of 26 December.
**Caveats and Challenges**
The figure might have increased slightly after the last assessment on 26 December and thus might not accurately reflect the situation as of 31 December. This figure includes a small proportion of IDPs that relocated to a secondary residence. IDMC has high confidence in this figure.</t>
        </is>
      </c>
      <c r="F475" t="n">
        <v>74471</v>
      </c>
      <c r="G475" t="n">
        <v>74000</v>
      </c>
    </row>
    <row r="476">
      <c r="A476" t="inlineStr">
        <is>
          <t>LBN</t>
        </is>
      </c>
      <c r="B476" t="n">
        <v>2024</v>
      </c>
      <c r="C476" t="inlineStr">
        <is>
          <t>Disaster</t>
        </is>
      </c>
      <c r="D476" t="inlineStr">
        <is>
          <t>Internal Displacements</t>
        </is>
      </c>
      <c r="E476" t="inlineStr">
        <is>
          <t>**Methodology and Sources** 
The figure refers to displacements triggered by storms and floods in January and February 2024, mainly affecting the governorates of Akkar, Baalbek-Hermel, and North. It is based on data collected by the Inter-Agency Coordination and the Lebanese Civil Defense. 
**Caveats and Challenges** 
The figure is considered an underestimate because there is no systematic monitoring of disaster displacement in the country. Furthermore, the figure is partially based on data at household level multiplied by the average household size for the country, which may not be accurate for all locations in Lebanon. To extrapolate displacements from evacuation reporting, it is calculated that at a minimum each residential building contains 2 households. In cases where the exact number of rescued people is unknown conservative estimate of "more than 2" was employed. IDMC has medium confidence in this figure.</t>
        </is>
      </c>
      <c r="F476" t="n">
        <v>2375</v>
      </c>
      <c r="G476" t="n">
        <v>2400</v>
      </c>
    </row>
    <row r="477">
      <c r="A477" t="inlineStr">
        <is>
          <t>LBN</t>
        </is>
      </c>
      <c r="B477" t="n">
        <v>2024</v>
      </c>
      <c r="C477" t="inlineStr">
        <is>
          <t>Conflict</t>
        </is>
      </c>
      <c r="D477" t="inlineStr">
        <is>
          <t>Internal Displacements</t>
        </is>
      </c>
      <c r="E477" t="inlineStr">
        <is>
          <t>**Methodology and Sources** 
This figure refers mostly to internal displacements triggered by the escalation in hostilities in September and October 2024, initially along the southern border and later spreading throughout the country, until a ceasefire was reached at the end of November 2024. It is based on the International Organization for Migration’s Displacement Tracking Matrix rounds 19 - 65. Data is collected through a combination of face to-face and remote data collection methods, utilizing a network of over 50 enumerators and 1,500 key informants. These key informants consist of government officials, local leaders, community representatives, and neighbourhood focal points. 
**Caveats and Challenges** 
No major caveats were identified. IDMC has high confidence in this figure.</t>
        </is>
      </c>
      <c r="F477" t="n">
        <v>1055662</v>
      </c>
      <c r="G477" t="n">
        <v>1056000</v>
      </c>
    </row>
    <row r="478">
      <c r="A478" t="inlineStr">
        <is>
          <t>LBN</t>
        </is>
      </c>
      <c r="B478" t="n">
        <v>2024</v>
      </c>
      <c r="C478" t="inlineStr">
        <is>
          <t>Conflict</t>
        </is>
      </c>
      <c r="D478" t="inlineStr">
        <is>
          <t>IDPs</t>
        </is>
      </c>
      <c r="E478" t="inlineStr">
        <is>
          <t>**Methodology and Sources** 
This figure refers mostly to people who remained internally displacement at the end of the year as result of the escalation in hostilities in September and October 2024, initially along the southern border and later spreading throughout the country.It is based on the International Organization for Migration’s Displacement Tracking Matrix (IOM DTM) round 70 as of 31 December 2024. Upon discussions with IOM and following their recommendation, IDMC also included returnees in the estimate given the complexity and fluidity of population movements in the country, these observed returns cannot be considered permanent and should be viewed as a snapshot in time, as many people remained on the move. This figure thus includes both the 123,774 IDPs and the reported 860,740 returnees. 
**Caveats and Challenges** 
The returnees have begun returning to their communities but given the complexity and fluidity of population movements in the country, these observed returns cannot be considered permanent and should be viewed as a snapshot in time, as many people remain on the move. IDMC has high confidence in this figure.</t>
        </is>
      </c>
      <c r="F478" t="n">
        <v>984514</v>
      </c>
      <c r="G478" t="n">
        <v>985000</v>
      </c>
    </row>
    <row r="479">
      <c r="A479" t="inlineStr">
        <is>
          <t>LBN</t>
        </is>
      </c>
      <c r="B479" t="n">
        <v>2024</v>
      </c>
      <c r="C479" t="inlineStr">
        <is>
          <t>Disaster</t>
        </is>
      </c>
      <c r="D479" t="inlineStr">
        <is>
          <t>IDPs</t>
        </is>
      </c>
      <c r="E479" t="inlineStr">
        <is>
          <t>The total number of IDPs living in displacement as a result of disasters by the end of 2024 is reported as 0 because IDMC was unable to eliminate the risk of double counting with the conflict IDP caseload in absence of additional information on the disaggregation.</t>
        </is>
      </c>
      <c r="F479" t="n">
        <v>0</v>
      </c>
    </row>
    <row r="480">
      <c r="A480" t="inlineStr">
        <is>
          <t>LBR</t>
        </is>
      </c>
      <c r="B480" t="n">
        <v>2023</v>
      </c>
      <c r="C480" t="inlineStr">
        <is>
          <t>Disaster</t>
        </is>
      </c>
      <c r="D480" t="inlineStr">
        <is>
          <t>Internal Displacements</t>
        </is>
      </c>
      <c r="E480" t="inlineStr">
        <is>
          <t>**Methodology and Sources**
This figure mainly refers to displacements triggered by storms and floods in March and August 2023 in Gbarpolu, Grand Bassa, Montserrado, Grand Cape Mount, and Bong counties. These figures come from the International Federation of the Red Cross and the Liberian Red Cross, but the methodology used to obtain them is unknown.
**Caveats and Challenges**
This figure is considered an underestimate because of the lack of systematic monitoring and reporting of internal displacement in the country. IDMC has medium confidence in this figure.</t>
        </is>
      </c>
      <c r="F480" t="n">
        <v>14084</v>
      </c>
      <c r="G480" t="n">
        <v>14000</v>
      </c>
    </row>
    <row r="481">
      <c r="A481" t="inlineStr">
        <is>
          <t>LBR</t>
        </is>
      </c>
      <c r="B481" t="n">
        <v>2024</v>
      </c>
      <c r="C481" t="inlineStr">
        <is>
          <t>Disaster</t>
        </is>
      </c>
      <c r="D481" t="inlineStr">
        <is>
          <t>Internal Displacements</t>
        </is>
      </c>
      <c r="E481" t="inlineStr">
        <is>
          <t>**Methodology and Sources** 
This figure refers to displacements triggered by floods in Montserrado, Morovia province, in June 2024. It is based on data from the Liberian Red Cross and the National Disaster Management Agency who conducted a joint assessment. The methodology for the data collection remains unknown. 
**Caveats and Challenges** 
This figure is considered an underestimate because of the lack of systematic monitoring and reporting of internal displacement in the country. IDMC has medium confidence in this figure.</t>
        </is>
      </c>
      <c r="F481" t="n">
        <v>22059</v>
      </c>
      <c r="G481" t="n">
        <v>22000</v>
      </c>
    </row>
    <row r="482">
      <c r="A482" t="inlineStr">
        <is>
          <t>LBY</t>
        </is>
      </c>
      <c r="B482" t="n">
        <v>2022</v>
      </c>
      <c r="C482" t="inlineStr">
        <is>
          <t>Conflict</t>
        </is>
      </c>
      <c r="D482" t="inlineStr">
        <is>
          <t>Internal Displacements</t>
        </is>
      </c>
      <c r="E482" t="inlineStr">
        <is>
          <t>**Methodology**
The Displacement Tracking Matrix (DTM) is a system to track and monitor displacement and population mobility. It is designed to regularly and systematically capture, process and disseminate information to provide a better understanding of the movements and evolving needs of displaced populations, whether on site or en route.
**Challenges**
This figure is an approximation based on AHHS and therefore is not an exact figure.</t>
        </is>
      </c>
      <c r="F482" t="n">
        <v>364</v>
      </c>
      <c r="G482" t="n">
        <v>360</v>
      </c>
    </row>
    <row r="483">
      <c r="A483" t="inlineStr">
        <is>
          <t>LBY</t>
        </is>
      </c>
      <c r="B483" t="n">
        <v>2022</v>
      </c>
      <c r="C483" t="inlineStr">
        <is>
          <t>Conflict</t>
        </is>
      </c>
      <c r="D483" t="inlineStr">
        <is>
          <t>IDPs</t>
        </is>
      </c>
      <c r="E483" t="inlineStr">
        <is>
          <t>**Methodology**
This figure refers to people internally displaced as a result of the conflict, which took place since 2011. This figure was published by IOM DTM in the IOM Libya IDP and Returnee Report 43 based on data collected through DTM's Mobility Tracking module between December 2022 and August 2023. IOM DTM gathers this data through key informants at both the municipality and community level.
**Challenges**
The data were collected between July 2022 and August 2022. Therefore, it is possible that some people identified as IDPs have returned as of December 2022.
We have high confidence in this figure.</t>
        </is>
      </c>
      <c r="F483" t="n">
        <v>134787</v>
      </c>
      <c r="G483" t="n">
        <v>135000</v>
      </c>
    </row>
    <row r="484">
      <c r="A484" t="inlineStr">
        <is>
          <t>LBY</t>
        </is>
      </c>
      <c r="B484" t="n">
        <v>2023</v>
      </c>
      <c r="C484" t="inlineStr">
        <is>
          <t>Conflict</t>
        </is>
      </c>
      <c r="D484" t="inlineStr">
        <is>
          <t>IDPs</t>
        </is>
      </c>
      <c r="E484" t="inlineStr">
        <is>
          <t>**Methodology and Sources**
This figure refers to people internally displaced as a result of the conflict, which started in 2011. It is based on the International Organization for Migration (IOM)'s Displacement Tracking Matrix (DTM)'s IDP and Returnee Report 45 which in turn is based on data collected between November and December 2022 through key informants at both the municipality and community level.
**Caveats and Challenges**
The figure may not accurately reflect the number of IDPs living in a situation of internal displacement at the end of the year due to the timeliness and availability of data. However, IOM confirmed that preliminary analysis of their latest data collection indicates no major changes. As a result, IDMC has high confidence in this figure.</t>
        </is>
      </c>
      <c r="F484" t="n">
        <v>119275</v>
      </c>
      <c r="G484" t="n">
        <v>119000</v>
      </c>
    </row>
    <row r="485">
      <c r="A485" t="inlineStr">
        <is>
          <t>LBY</t>
        </is>
      </c>
      <c r="B485" t="n">
        <v>2023</v>
      </c>
      <c r="C485" t="inlineStr">
        <is>
          <t>Conflict</t>
        </is>
      </c>
      <c r="D485" t="inlineStr">
        <is>
          <t>Internal Displacements</t>
        </is>
      </c>
      <c r="E485" t="inlineStr">
        <is>
          <t>**Methodology and Sources**
This figure refers to internal displacements due to clashes in Zawiya in April and May and in Tripoli in August. Data was collected and reported by the Libyan Red Crescent and the Emergency Medicine and Support Center (EMSC).
**Caveats and Challenges**
The figure is considered an underestimate because there is no systematic monitoring of internal displacements in the country. The figure is based on data at household level, multiplied by the average household size for the country, which may not be accurate for all regions. IDMC has medium confidence in this figure.</t>
        </is>
      </c>
      <c r="F485" t="n">
        <v>1702</v>
      </c>
      <c r="G485" t="n">
        <v>1700</v>
      </c>
    </row>
    <row r="486">
      <c r="A486" t="inlineStr">
        <is>
          <t>LBY</t>
        </is>
      </c>
      <c r="B486" t="n">
        <v>2023</v>
      </c>
      <c r="C486" t="inlineStr">
        <is>
          <t>Disaster</t>
        </is>
      </c>
      <c r="D486" t="inlineStr">
        <is>
          <t>IDPs</t>
        </is>
      </c>
      <c r="E486" t="inlineStr">
        <is>
          <t>**Methodology and Sources**
The total number of IDPs living in displacement as a result of disasters by the end of 2023 is reported as 0 because IDMC was unable to eliminate the risk of double counting with the conflict IDP caseload in absence of additional information on the disaggregation.</t>
        </is>
      </c>
      <c r="F486" t="n">
        <v>0</v>
      </c>
    </row>
    <row r="487">
      <c r="A487" t="inlineStr">
        <is>
          <t>LBY</t>
        </is>
      </c>
      <c r="B487" t="n">
        <v>2023</v>
      </c>
      <c r="C487" t="inlineStr">
        <is>
          <t>Disaster</t>
        </is>
      </c>
      <c r="D487" t="inlineStr">
        <is>
          <t>Internal Displacements</t>
        </is>
      </c>
      <c r="E487" t="inlineStr">
        <is>
          <t>**Methodology and Sources**
This figure refers to internal displacements caused by storms, most notably Storm Daniel which hit the country in September. The figure Storm Daniel is based on the International Organization for Migration's Displacement Tracking Matrix (IOM DTM) IDP Baseline Assessment. The data was collected through key informant interviews. Additionally, the estimate is based on local media reports citing local authorities and the Ambulance and Emergency Service of Libya.
**Caveats and Challenges**
The figure is considered an underestimate because there is no systematic monitoring of internal displacements in the country. The figure is based on data at household level, multiplied by the average household size for the country, which may not be accurate for all regions. IDMC has medium confidence in this figure.</t>
        </is>
      </c>
      <c r="F487" t="n">
        <v>52716</v>
      </c>
      <c r="G487" t="n">
        <v>53000</v>
      </c>
    </row>
    <row r="488">
      <c r="A488" t="inlineStr">
        <is>
          <t>LBY</t>
        </is>
      </c>
      <c r="B488" t="n">
        <v>2024</v>
      </c>
      <c r="C488" t="inlineStr">
        <is>
          <t>Conflict</t>
        </is>
      </c>
      <c r="D488" t="inlineStr">
        <is>
          <t>Internal Displacements</t>
        </is>
      </c>
      <c r="E488" t="inlineStr">
        <is>
          <t>**Methodology and Sources** 
The internal displacements linked with conflict in Libya in 2024 came as a result of two instances of armed clashes in Zawiya district in May and July 2024. The data is based on evacuations carried out by the Libyan Red Crescent.  
**Caveats and Challenges** 
The figure is considered an underestimate because there is no systematic monitoring of internal displacements in the country. The figure is based on data at household level, multiplied by the average household size for the country, which may not be accurate for all locations in Libya. IDMC has medium confidence in this figure.</t>
        </is>
      </c>
      <c r="F488" t="n">
        <v>336</v>
      </c>
      <c r="G488" t="n">
        <v>340</v>
      </c>
    </row>
    <row r="489">
      <c r="A489" t="inlineStr">
        <is>
          <t>LBY</t>
        </is>
      </c>
      <c r="B489" t="n">
        <v>2024</v>
      </c>
      <c r="C489" t="inlineStr">
        <is>
          <t>Disaster</t>
        </is>
      </c>
      <c r="D489" t="inlineStr">
        <is>
          <t>IDPs</t>
        </is>
      </c>
      <c r="E489" t="inlineStr">
        <is>
          <t>**Methodology and Sources** 
This figure refers to people remaining displaced as of the end of the year as a result of Storm Daniel from September 2023. It is based on the Storm Daniel displacement update by the International Organisation for Migration’s Displacement Tracking Matrix (IOM DTM). IOM DTM gathers this data through key informants at both the municipality and community level. This figure includes an estimated 29,850 IDPs who are on a "pathway to solution". After consulting with IOM DTM they should still considered as IDPs and are thus included in the stock figure. 
**Caveats and Challenges** 
The figure may not accurately reflect the number of IDPs living in a situation of internal displacement at the end of the year due to the timeliness and availability of data. However, IOM confirmed that preliminary analysis of their latest data collection indicates no major changes as the end of the year. IDMC has high confidence in this figure.</t>
        </is>
      </c>
      <c r="F489" t="n">
        <v>32102</v>
      </c>
      <c r="G489" t="n">
        <v>32000</v>
      </c>
    </row>
    <row r="490">
      <c r="A490" t="inlineStr">
        <is>
          <t>LBY</t>
        </is>
      </c>
      <c r="B490" t="n">
        <v>2024</v>
      </c>
      <c r="C490" t="inlineStr">
        <is>
          <t>Disaster</t>
        </is>
      </c>
      <c r="D490" t="inlineStr">
        <is>
          <t>Internal Displacements</t>
        </is>
      </c>
      <c r="E490" t="inlineStr">
        <is>
          <t>**Methodology and Sources** 
This figure refers to internal displacements caused by floods in Kufra district in August 2024 (based on the International Organisation of Migration’s Displacement Tracking Matrix (IOM DTM) data, floods in Ghat district in August 2024 (based on IOM DTM data), floods across the country in December 2024 (based on data by the Office for the Coordination of Humanitarian affairs), and groundwater rise in Murqub district (based on data by local authorities). The data and information gathered for the floods in Ghat in August by IOM DTM Libya is based on interviews with key informants as well as on-site visits. Key informants include community- and municipality-level representatives, and members of the Tahala and Ghat crisis committees as well as camp coordinators and scout leaders. The other flood figures are based on data collection for which the methodology is unavailable. 
**Caveats and Challenges** 
The figure is considered an underestimate because there is no systematic monitoring of internal displacements in the country. The figure is based on data at household level, multiplied by the average household size for the country, which may not be accurate for all locations in Libya. Information on the methodology used to collect such data is only partially available. IDMC has medium confidence in this figure.</t>
        </is>
      </c>
      <c r="F490" t="n">
        <v>12650</v>
      </c>
      <c r="G490" t="n">
        <v>13000</v>
      </c>
    </row>
    <row r="491">
      <c r="A491" t="inlineStr">
        <is>
          <t>LBY</t>
        </is>
      </c>
      <c r="B491" t="n">
        <v>2024</v>
      </c>
      <c r="C491" t="inlineStr">
        <is>
          <t>Conflict</t>
        </is>
      </c>
      <c r="D491" t="inlineStr">
        <is>
          <t>IDPs</t>
        </is>
      </c>
      <c r="E491" t="inlineStr">
        <is>
          <t>**Methodology and Sources** 
This figure refers to the total number of people remaining internally displaced in Libya as a result of the conflict, which erupted in 2011. It is based on data from the International Organisation for Migration’s Displacement Tracking Matrix (IOM DTM) which gathers information through key informants at both the municipality and community level. The figure includes an estimated 74,412 people who are on a "pathway to solution" as of the end of April 2024. After consulting with IOM DTM they should still considered as IDPs and are thus still included in the stock figure. 
**Caveats and Challenges** 
The figure may not accurately reflect the number of IDPs living in a situation of internal displacement at the end of the year due to the timeliness and availability of data. However, IOM confirmed that preliminary analysis of their latest data collection indicates no major changes as the end of the year. IDMC has high confidence in this figure.</t>
        </is>
      </c>
      <c r="F491" t="n">
        <v>107203</v>
      </c>
      <c r="G491" t="n">
        <v>107000</v>
      </c>
    </row>
    <row r="492">
      <c r="A492" t="inlineStr">
        <is>
          <t>LCA</t>
        </is>
      </c>
      <c r="B492" t="n">
        <v>2024</v>
      </c>
      <c r="C492" t="inlineStr">
        <is>
          <t>Disaster</t>
        </is>
      </c>
      <c r="D492" t="inlineStr">
        <is>
          <t>Internal Displacements</t>
        </is>
      </c>
      <c r="E492" t="inlineStr">
        <is>
          <t>**Methodology and Sources**
This figure refers to internal displacements triggered by the Hurricane Beryl which affected Barbados, St Vincent and the Grenadines, Grenada, Jamaica, Mexico, Trinidad and Tobago, the United States, Venezuela and Belize in June 2024. The figure is based on data published PAHO using data on people in shelters. The source is PAHO and WHO.
**Caveats and Challenges**
The figure is considered an underestimate because it is based only on data on people in shelters, rather than comprehensive displacement estimates. As coverage of internal displacement in St. Lucia required media monitoring, small-scale disaster events that did not attract media attention or the intervention of international actors might have gone underreported. IDMC has medium confidence in this figure.</t>
        </is>
      </c>
      <c r="F492" t="n">
        <v>27</v>
      </c>
      <c r="G492" t="n">
        <v>27</v>
      </c>
    </row>
    <row r="493">
      <c r="A493" t="inlineStr">
        <is>
          <t>LKA</t>
        </is>
      </c>
      <c r="B493" t="n">
        <v>2022</v>
      </c>
      <c r="C493" t="inlineStr">
        <is>
          <t>Disaster</t>
        </is>
      </c>
      <c r="D493" t="inlineStr">
        <is>
          <t>IDPs</t>
        </is>
      </c>
      <c r="E493"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493" t="n">
        <v>23</v>
      </c>
      <c r="G493" t="n">
        <v>23</v>
      </c>
    </row>
    <row r="494">
      <c r="A494" t="inlineStr">
        <is>
          <t>LKA</t>
        </is>
      </c>
      <c r="B494" t="n">
        <v>2022</v>
      </c>
      <c r="C494" t="inlineStr">
        <is>
          <t>Conflict</t>
        </is>
      </c>
      <c r="D494" t="inlineStr">
        <is>
          <t>IDPs</t>
        </is>
      </c>
      <c r="E494" t="inlineStr">
        <is>
          <t>**Methodology and Sources**
The figure refers mostly to people internally displaced as a result of the civil war. It is obtained from the Ministry of Rural Housing and Construction and Building Materials Industries Promotion, the government agency overseeing housing programs in the country. The Ministry's 2022 annual report provides information on civil war IDPs, returns, and resettlement, which is collected by the District Secretariat in the North and East Provinces, where IDPs are located. This figure also includes IDPs from two localised incidents of intercommunal violence reported by media in 2018 in Kandy District and 2019 in Kurunegala and Gampaha districts, for which no return, resettlement or local integration was reported in 2022. For the incident in Gampaha (Easter attacks), the Ministry of Urban Housing and Development reported the reconstruction of homes for those left homeless due to this attack, including the number of completed and remaining homes to be built. This improved the reliability of stock figures for this incident, which has previous relied on media reports. Media sources are used in the absence of official data. Main media sources include: Daily FT and DBS Jeyaraj.
**Caveats and Challenges**
The figure is considered an underestimate because there is a lack of systematic monitoring of conflict and violence displacements in the country, with the exception of IDPs displaced by the civil war. Displacement triggered by intercommunal violence or other small scale phenomena may be underreported. IDMC is not able to assess whether IDPs are still displaced and what their current living conditions are. For civil war IDPs, while displacement data is available, access to the methodology remains challenging and information regarding the current living conditions of those IDPs, including those who have been resettled, is lacking. We have medium confidence in this figure.</t>
        </is>
      </c>
      <c r="F494" t="n">
        <v>11063</v>
      </c>
      <c r="G494" t="n">
        <v>11000</v>
      </c>
    </row>
    <row r="495">
      <c r="A495" t="inlineStr">
        <is>
          <t>LKA</t>
        </is>
      </c>
      <c r="B495" t="n">
        <v>2022</v>
      </c>
      <c r="C495" t="inlineStr">
        <is>
          <t>Disaster</t>
        </is>
      </c>
      <c r="D495" t="inlineStr">
        <is>
          <t>Internal Displacements</t>
        </is>
      </c>
      <c r="E495" t="inlineStr">
        <is>
          <t>**Methodology and Sources**
The figure primarily refers to internal displacements triggered by flooding. The most significant event displaced approximately 5,600 people in the Western Province in  October. The second most significant event was the monsoon floods between May and September triggering about 4,400 displacements. Additionally, thousands of displacements were triggered by small-scale disasters, such as landslides and storms. The figure is obtained from the Government’s Disaster Management Centre (DMC). The DMC produces daily situation reports detailing affected populations, people in emergency shelters, and housing destruction as a result of disasters. In a disaster situation, residents report their displacement status and location to local authorities, who then report to district and national authorities, which are responsible for compiling the daily situation report.
**Caveats and Challenges**
For small scale events, especially outside the monsoon season, which runs from June to September, only people displaced to official shelters are included in the figure. People staying elsewhere (for example with family or friends, in hotels or in other unofficial locations), are not included. Additionally, only residents that inform their local administrators of their departure are counted, which means figures likely underestimate the real scale of displacement. The DMC is the only source of information on displaced people in Sri Lanka and therefore triangulation of this information is limited. We have high confidence in this figure.</t>
        </is>
      </c>
      <c r="F495" t="n">
        <v>10900</v>
      </c>
      <c r="G495" t="n">
        <v>11000</v>
      </c>
    </row>
    <row r="496">
      <c r="A496" t="inlineStr">
        <is>
          <t>LKA</t>
        </is>
      </c>
      <c r="B496" t="n">
        <v>2023</v>
      </c>
      <c r="C496" t="inlineStr">
        <is>
          <t>Disaster</t>
        </is>
      </c>
      <c r="D496" t="inlineStr">
        <is>
          <t>IDPs</t>
        </is>
      </c>
      <c r="E496" t="inlineStr">
        <is>
          <t>**Methodology and Sources**
The figure primarily refers to people still displaced by floods during the northeast monsoon between October and December in 4 provinces, namely Matara, Gampha, Mulaitvu and Kilinochchi. The figure is obtained from the Government’s Disaster Management Centre (DMC). The DMC produces daily situation reports detailing affected populations, people in emergency shelters, and housing destruction as a result of disasters. In a disaster situation, residents report their displacement status and location to local authorities, who then report to district and national authorities, which are responsible for compiling the daily situation report.
**Caveats and Challenges**
No significant caveats were identified. IDMC has high confidence in this figure.</t>
        </is>
      </c>
      <c r="F496" t="n">
        <v>1371</v>
      </c>
      <c r="G496" t="n">
        <v>1400</v>
      </c>
    </row>
    <row r="497">
      <c r="A497" t="inlineStr">
        <is>
          <t>LKA</t>
        </is>
      </c>
      <c r="B497" t="n">
        <v>2023</v>
      </c>
      <c r="C497" t="inlineStr">
        <is>
          <t>Conflict</t>
        </is>
      </c>
      <c r="D497" t="inlineStr">
        <is>
          <t>IDPs</t>
        </is>
      </c>
      <c r="E497" t="inlineStr">
        <is>
          <t>**Methodology and Sources**
The figure refers mostly to people still displaced as a result of armed conflict. It is obtained from the Ministry of Rural Housing and Construction and Building Materials Industries Promotion, the government agency overseeing housing programs in the country. The Ministry's 2022 annual report provides information on IDPs, returns, and resettlement, which is collected by the District Secretariat in the North and East Provinces, where IDPs are located. This figure also includes IDPs from a localised incident of intercommunal violence reported by media in 2019 in Kurunegala and Gampaha districts, for which no return, resettlement or local integration was reported in 2023. For the incident in Gampaha (Easter attacks), the Ministry of Urban Housing and Development reported on progress of the reconstruction of homes for those left homeless due to this attack in 2022, but the figure was not updated in 2023. 
**Caveats and Challenges**
The figure is considered an underestimate because there is a lack of systematic monitoring of conflict and violence displacements in the country, with the exception of people displaced by the armed conflict. Displacement triggered by intercommunal violence or other small scale phenomena may be underreported. IDMC is not able to assess whether people are still displaced and what their current living conditions are. For people displaced by the armed conflict, while displacement data is available, access to the methodology remains challenging and information regarding the current living conditions of those IDPs, including those who have been resettled, is lacking. IDMC has medium confidence in this figure.</t>
        </is>
      </c>
      <c r="F497" t="n">
        <v>11063</v>
      </c>
      <c r="G497" t="n">
        <v>11000</v>
      </c>
    </row>
    <row r="498">
      <c r="A498" t="inlineStr">
        <is>
          <t>LKA</t>
        </is>
      </c>
      <c r="B498" t="n">
        <v>2023</v>
      </c>
      <c r="C498" t="inlineStr">
        <is>
          <t>Disaster</t>
        </is>
      </c>
      <c r="D498" t="inlineStr">
        <is>
          <t>Internal Displacements</t>
        </is>
      </c>
      <c r="E498" t="inlineStr">
        <is>
          <t>**Methodology and Sources**
The figure primarily refers to internal displacements triggered by flooding particularly during the northeast monsoon between October and December in 4 provinces, namely Matara, Gampha, Mulaitvu and Kilinochchi. The figure is obtained from the Government’s Disaster Management Centre (DMC). The DMC produces daily situation reports detailing affected populations, people in emergency shelters, and housing destruction as a result of disasters. In a disaster situation, residents report their displacement status and location to local authorities, who then report to district and national authorities, which are responsible for compiling the daily situation report.
**Caveats and Challenges**
For small scale events, especially outside the monsoon season, only people displaced to official shelters are included in the figure. People staying elsewhere (for example with family or friends, in hotels or in other unofficial locations), are not included. Additionally, only residents that inform their local administrators of their departure are counted, which means figures likely underestimate the real scale of displacement. The DMC is the only source of information on displaced people in Sri Lanka and therefore triangulation of this information is limited. Nonetheless, IDMC has high confidence in this figure.</t>
        </is>
      </c>
      <c r="F498" t="n">
        <v>16551</v>
      </c>
      <c r="G498" t="n">
        <v>17000</v>
      </c>
    </row>
    <row r="499">
      <c r="A499" t="inlineStr">
        <is>
          <t>LKA</t>
        </is>
      </c>
      <c r="B499" t="n">
        <v>2024</v>
      </c>
      <c r="C499" t="inlineStr">
        <is>
          <t>Disaster</t>
        </is>
      </c>
      <c r="D499" t="inlineStr">
        <is>
          <t>Internal Displacements</t>
        </is>
      </c>
      <c r="E499" t="inlineStr">
        <is>
          <t>**Methodology and Sources** 
The figure primarily refers to internal displacements triggered by floods, particularly during the rainy season that typically occurs between May and September. The rainy season was prolonged slightly, with most displacements related to monsoon flooding occurring between October and December 2024, as well as the impacts of cyclone Fengal in late November 2024. The figure is obtained from the government’s Disaster Management Centre (DMC). The DMC produces daily situation reports detailing affected populations, people in emergency shelters, and housing destruction as a result of disasters. In a disaster situation, residents report their displacement status and location to local authorities, who then report to district and national authorities, which are responsible for compiling the daily situation report. 
**Caveats and Challenges** 
The figure is considered an underestimate because people staying outside of official shelters (for example, with family or friends, in hotels, or in other unofficial locations) are not included. Additionally, only residents that inform their local administrators of their departure are counted. The DMC is the only source of information on displaced people in Sri Lanka, and therefore, triangulation of this information is limited. In the absence of shelter figures, we use destroyed housing as a proxy to estimate displacement. Therefore, the figure is partially based on data at the household level multiplied by the average household size for the country, which may not be accurate for all locations in Sri Lanka. Nonetheless, the IDMC has high confidence in this figure.</t>
        </is>
      </c>
      <c r="F499" t="n">
        <v>83510</v>
      </c>
      <c r="G499" t="n">
        <v>84000</v>
      </c>
    </row>
    <row r="500">
      <c r="A500" t="inlineStr">
        <is>
          <t>LKA</t>
        </is>
      </c>
      <c r="B500" t="n">
        <v>2024</v>
      </c>
      <c r="C500" t="inlineStr">
        <is>
          <t>Disaster</t>
        </is>
      </c>
      <c r="D500" t="inlineStr">
        <is>
          <t>IDPs</t>
        </is>
      </c>
      <c r="E500" t="inlineStr">
        <is>
          <t>**Methodology and Sources** 
This figure refers to people remaining displaced as a result of disasters as of the end of the year. It is based on reports by the government’s Disaster Management Centre (DMC) indicating people in relief camps over time or estimated with destroyed housing. The DMC produces daily situation reports detailing affected populations, people in emergency shelters, and housing destruction as a result of disasters. In a disaster situation, residents report their displacement status and location to local authorities, who then report to district and national authorities, which are responsible for compiling the daily situation report. 
**Caveats and Challenges** 
The figure is considered an underestimate because people staying outside of official shelters (for example, with family or friends, in hotels or in other unofficial locations) are not included. Additionally, only residents that inform their local administrators of their departure are counted. The DMC is the only source of information on displaced people in Sri Lanka, and therefore, triangulation of this information is limited. In the absence of shelter figures, we use destroyed housing as a proxy to estimate displacement. Therefore, the figure is partially based on data at the household level multiplied by the average household size for the country, which may not be accurate for all locations in Sri Lanka. Nonetheless, the IDMC has high confidence in this figure.</t>
        </is>
      </c>
      <c r="F500" t="n">
        <v>743</v>
      </c>
      <c r="G500" t="n">
        <v>740</v>
      </c>
    </row>
    <row r="501">
      <c r="A501" t="inlineStr">
        <is>
          <t>LKA</t>
        </is>
      </c>
      <c r="B501" t="n">
        <v>2024</v>
      </c>
      <c r="C501" t="inlineStr">
        <is>
          <t>Conflict</t>
        </is>
      </c>
      <c r="D501" t="inlineStr">
        <is>
          <t>IDPs</t>
        </is>
      </c>
      <c r="E501" t="inlineStr">
        <is>
          <t>**Methodology and Sources** 
The figure refers to people internally displaced as a result of the civil war between 1983 and 2009. It is based on data from the Ministry of Urban Development and Housing and its Resettlement Division. The Ministry's data provides information on civil war IDPs and those waiting to be resettled collected by the District Secretariat in the Northern and Eastern provinces. 
**Caveats and Challenges** 
The figure is considered an underestimate because there is a lack of systematic monitoring of conflict and violence displacements in the country except for IDPs displaced by the civil war. Displacement triggered by intercommunal violence or other small-scale phenomena may be underreported. IDMC is not able to assess whether IDPs are still displaced and what their current living conditions are. For civil war IDPs, while displacement data is available, access to the methodology remains challenging and information regarding the current living conditions of those IDPs, including those who have been resettled, is lacking. As part of a methodological revision, some figures published may differ from previous publications due to retroactive changes or the inclusion of previously unavailable data. A part of the figure was removed because no reliable data was available to assess the current scale of protracted displacement that had originally occurred in previous decades.  
IDMC has medium confidence in this figure.</t>
        </is>
      </c>
      <c r="F501" t="n">
        <v>4806</v>
      </c>
      <c r="G501" t="n">
        <v>4800</v>
      </c>
    </row>
    <row r="502">
      <c r="A502" t="inlineStr">
        <is>
          <t>LSO</t>
        </is>
      </c>
      <c r="B502" t="n">
        <v>2023</v>
      </c>
      <c r="C502" t="inlineStr">
        <is>
          <t>Disaster</t>
        </is>
      </c>
      <c r="D502" t="inlineStr">
        <is>
          <t>Internal Displacements</t>
        </is>
      </c>
      <c r="E502" t="inlineStr">
        <is>
          <t>**Methodology and Sources**
This figure refers to displacements triggered by a storm in November 2023. It is based on data published by the International Federation of the Red Cross.
**Caveats and Challenges**
This figure is considered to be an underestimate due to a lack of systematic monitoring and reporting of disaster displacements in the country. As part of a methodological revision some figures published may differ from previous publications due to retroactive changes or the inclusion of previously unavailable data. IDMC has medium confidence in this figure.</t>
        </is>
      </c>
      <c r="F502" t="n">
        <v>770</v>
      </c>
      <c r="G502" t="n">
        <v>770</v>
      </c>
    </row>
    <row r="503">
      <c r="A503" t="inlineStr">
        <is>
          <t>LTU</t>
        </is>
      </c>
      <c r="B503" t="n">
        <v>2024</v>
      </c>
      <c r="C503" t="inlineStr">
        <is>
          <t>Disaster</t>
        </is>
      </c>
      <c r="D503" t="inlineStr">
        <is>
          <t>IDPs</t>
        </is>
      </c>
      <c r="E503" t="inlineStr">
        <is>
          <t>**Methodology and Sources** 
This figure mostly refers to people remaining internally displaced as of the end of 2024 because their houses were destroyed by a tornado in July 2024 in Siauliai county. The total figure is based on data published by the media corroborated by additional sources. 
**Caveats and Challenges** 
This figure is considered to be an underestimate due to a lack of systematic monitoring and reporting of disaster displacements in the country. The figure is partially based on data at household level multiplied by the average household size for the country, which may not be accurate for all locations in Lithuania. IDMC has low confidence in this figure.</t>
        </is>
      </c>
      <c r="F503" t="n">
        <v>4</v>
      </c>
      <c r="G503" t="n">
        <v>4</v>
      </c>
    </row>
    <row r="504">
      <c r="A504" t="inlineStr">
        <is>
          <t>LTU</t>
        </is>
      </c>
      <c r="B504" t="n">
        <v>2024</v>
      </c>
      <c r="C504" t="inlineStr">
        <is>
          <t>Disaster</t>
        </is>
      </c>
      <c r="D504" t="inlineStr">
        <is>
          <t>Internal Displacements</t>
        </is>
      </c>
      <c r="E504" t="inlineStr">
        <is>
          <t>**Methodology and Sources** 
This figure refers to internal displacements triggered by a tornado in Siauliai county in July 2024. The total figure is based on data published mainly by the media, provided they cited reliable sources or that their information could be corroborated by additional sources. The most common displacement indicators used were destroyed houses.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Lithuania. IDMC has low confidence in this figure.</t>
        </is>
      </c>
      <c r="F504" t="n">
        <v>4</v>
      </c>
      <c r="G504" t="n">
        <v>4</v>
      </c>
    </row>
    <row r="505">
      <c r="A505" t="inlineStr">
        <is>
          <t>LVA</t>
        </is>
      </c>
      <c r="B505" t="n">
        <v>2024</v>
      </c>
      <c r="C505" t="inlineStr">
        <is>
          <t>Disaster</t>
        </is>
      </c>
      <c r="D505" t="inlineStr">
        <is>
          <t>Internal Displacements</t>
        </is>
      </c>
      <c r="E505" t="inlineStr">
        <is>
          <t>**Methodology and Sources** 
This figure refers to internal displacements triggered by a flood in the Zemgale province in February 2024. The total figure is based on data published by the media, provided they cited reliable sources.  
**Caveats and Challenges** 
This figure is considered to be an underestimate due to a lack of systematic monitoring and reporting of disaster displacements in the country. IDMC has medium confidence in this figure.</t>
        </is>
      </c>
      <c r="F505" t="n">
        <v>6</v>
      </c>
      <c r="G505" t="n">
        <v>6</v>
      </c>
    </row>
    <row r="506">
      <c r="A506" t="inlineStr">
        <is>
          <t>MAC</t>
        </is>
      </c>
      <c r="B506" t="n">
        <v>2023</v>
      </c>
      <c r="C506" t="inlineStr">
        <is>
          <t>Disaster</t>
        </is>
      </c>
      <c r="D506" t="inlineStr">
        <is>
          <t>Internal Displacements</t>
        </is>
      </c>
      <c r="E506" t="inlineStr">
        <is>
          <t>**Methodology and Sources**
This figure refers to displacement triggered by the Typhoon Saola and Typhoon Koinu that hit the region in September and October 2023, which included flooding and storm surge. The figure was obtained from media reports that quoted the Civil Protection Operations Centre on people evacuated and/or placed in government relief shelters.
**Caveats and Challenges**
This figure is considered an underestimate due to the lack of systematic disaster displacement monitoring and reporting in Macao. IDMC has medium confidence in this figure.</t>
        </is>
      </c>
      <c r="F506" t="n">
        <v>3124</v>
      </c>
      <c r="G506" t="n">
        <v>3100</v>
      </c>
    </row>
    <row r="507">
      <c r="A507" t="inlineStr">
        <is>
          <t>MAR</t>
        </is>
      </c>
      <c r="B507" t="n">
        <v>2023</v>
      </c>
      <c r="C507" t="inlineStr">
        <is>
          <t>Disaster</t>
        </is>
      </c>
      <c r="D507" t="inlineStr">
        <is>
          <t>IDPs</t>
        </is>
      </c>
      <c r="E507" t="inlineStr">
        <is>
          <t>**Methodology and Sources**
The figure refers mostly to people who remained internally displaced at the end of 2023 due to the Al Haouz earthquake in September 2023. It is based on destroyed housing information reported by the International Medical Corps.
**Caveats and Challenges**
The figure is considered an underestimate because of the lack of systematic monitoring and reporting of disaster displacement in Morocco. The figure is partially based on data on destroyed housing and it is calculated using the number of households destroyed multiplied by the average household size for the country, which may not be accurate for all regions. As part of a methodological revision some figures published may differ from previous publications due to retroactive changes or the inclusion of previously unavailable data. IDMC has medium confidence in this figure.</t>
        </is>
      </c>
      <c r="F507" t="n">
        <v>87020</v>
      </c>
      <c r="G507" t="n">
        <v>87000</v>
      </c>
    </row>
    <row r="508">
      <c r="A508" t="inlineStr">
        <is>
          <t>MAR</t>
        </is>
      </c>
      <c r="B508" t="n">
        <v>2023</v>
      </c>
      <c r="C508" t="inlineStr">
        <is>
          <t>Disaster</t>
        </is>
      </c>
      <c r="D508" t="inlineStr">
        <is>
          <t>Internal Displacements</t>
        </is>
      </c>
      <c r="E508" t="inlineStr">
        <is>
          <t>**Methodology and Sources**
This figure mostly refers to displacement triggered by the Al Haouz earthquake in September 2023 and it also includes a small amount of displacements caused by a wildfire in August 2023. The estimate of the earthquake-induced displacements is based on a report from the International Medical Corps whilst wildfire displacements are based on evacuations reported by the Agence Nationale des Eaux et Forêts (ANEF).
**Caveats and Challenges**
The figure is considered an underestimate because of the lack of systematic monitoring and reporting of disaster displacement in Morocco. As part of a methodological revision some figures published may differ from previous publications due to retroactive changes or the inclusion of previously unavailable data. IDMC has medium confidence in this figure.</t>
        </is>
      </c>
      <c r="F508" t="n">
        <v>500313</v>
      </c>
      <c r="G508" t="n">
        <v>500000</v>
      </c>
    </row>
    <row r="509">
      <c r="A509" t="inlineStr">
        <is>
          <t>MAR</t>
        </is>
      </c>
      <c r="B509" t="n">
        <v>2024</v>
      </c>
      <c r="C509" t="inlineStr">
        <is>
          <t>Disaster</t>
        </is>
      </c>
      <c r="D509" t="inlineStr">
        <is>
          <t>Internal Displacements</t>
        </is>
      </c>
      <c r="E509" t="inlineStr">
        <is>
          <t>**Methodology and Sources** 
This figure mostly refers to displacement triggered by an earthquake in January 2024 in Béni Mellal-Khénifra region and two flood events; one in March 2024 in the Tanger-Tétouan-Al Hoceïma region (which was part of the effects of Storm Nelson), and one in September 2024 in Souss-Massa and Drâa-Tafilalet regions. The figure is based on data provided by the Civil Protection, local authorities, local media, and the European Civil Protection and Humanitarian Aid Operations (ECHO). 
**Caveats and Challenges** 
The figure is considered an underestimate because of the lack of systematic monitoring and reporting of disaster displacement in Morocco. Information on the methodology used to collect such data is not available. The figure is partially based on data on destroyed housing and it is calculated using the number of households destroyed multiplied by the average household size for the country, which may not be accurate for all locations in Morocco. IDMC has medium confidence in this figure.</t>
        </is>
      </c>
      <c r="F509" t="n">
        <v>271</v>
      </c>
      <c r="G509" t="n">
        <v>270</v>
      </c>
    </row>
    <row r="510">
      <c r="A510" t="inlineStr">
        <is>
          <t>MAR</t>
        </is>
      </c>
      <c r="B510" t="n">
        <v>2024</v>
      </c>
      <c r="C510" t="inlineStr">
        <is>
          <t>Disaster</t>
        </is>
      </c>
      <c r="D510" t="inlineStr">
        <is>
          <t>IDPs</t>
        </is>
      </c>
      <c r="E510" t="inlineStr">
        <is>
          <t>**Methodology and Sources** 
The figure refers mostly to people remaining displaced due to heavy rainfall and floods in September 2024 in Souss-Massa and Drâa-Tafilalet regions. The estimate is based on destroyed housing information reported by European Civil Protection and Humanitarian Aid Operations (ECHO) and local media. 
**Caveats and Challenges** 
The figure is considered an underestimate because of the lack of systematic monitoring and reporting of disaster displacement in Morocco. Information on the methodology used to collect such data is not available. The figure is partially based on data on destroyed housing and it is calculated using the number of households destroyed multiplied by the average household size for the country, which may not be accurate for all locations in Morocco. IDMC has medium confidence in this figure.</t>
        </is>
      </c>
      <c r="F510" t="n">
        <v>256</v>
      </c>
      <c r="G510" t="n">
        <v>260</v>
      </c>
    </row>
    <row r="511">
      <c r="A511" t="inlineStr">
        <is>
          <t>MDA</t>
        </is>
      </c>
      <c r="B511" t="n">
        <v>2024</v>
      </c>
      <c r="C511" t="inlineStr">
        <is>
          <t>Disaster</t>
        </is>
      </c>
      <c r="D511" t="inlineStr">
        <is>
          <t>Internal Displacements</t>
        </is>
      </c>
      <c r="E511" t="inlineStr">
        <is>
          <t>**Methodology and Sources** 
This figure refers mainly to internal displacements triggered by Storm Boris in September 2024 in Southern Moldova. Displacements due to wildfire were also recorded but to a lesser extent. The total figure is based on data published by the media, provided they cited reliable sources. The most common displacement indicators used were evacuations, although data on destroyed housing were also used. 
**Caveats and Challenges** 
This figure is considered to be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Moldova. IDMC has medium confidence in this figure.</t>
        </is>
      </c>
      <c r="F511" t="n">
        <v>166</v>
      </c>
      <c r="G511" t="n">
        <v>170</v>
      </c>
    </row>
    <row r="512">
      <c r="A512" t="inlineStr">
        <is>
          <t>MDA</t>
        </is>
      </c>
      <c r="B512" t="n">
        <v>2024</v>
      </c>
      <c r="C512" t="inlineStr">
        <is>
          <t>Disaster</t>
        </is>
      </c>
      <c r="D512" t="inlineStr">
        <is>
          <t>IDPs</t>
        </is>
      </c>
      <c r="E512" t="inlineStr">
        <is>
          <t>**Methodology and Sources** 
This figure mostly refers to people remaining internally displaced as of the end of 2024 because their houses were destroyed by a wildfire in July 2024 in Chișinău Municipality, the capital region. The total figure is based on data published mainly by the media, provided they cited reliable sources. 
**Caveats and Challenges** 
This figure is considered to be an underestimate due to a lack of systematic monitoring and reporting of disaster displacements in the country. Furthermore, the figure is based on data at household level multiplied by the average household size for the country, which may not be accurate for all locations in Moldova. IDMC has medium confidence in this figure.</t>
        </is>
      </c>
      <c r="F512" t="n">
        <v>6</v>
      </c>
      <c r="G512" t="n">
        <v>6</v>
      </c>
    </row>
    <row r="513">
      <c r="A513" t="inlineStr">
        <is>
          <t>MDG</t>
        </is>
      </c>
      <c r="B513" t="n">
        <v>2022</v>
      </c>
      <c r="C513" t="inlineStr">
        <is>
          <t>Disaster</t>
        </is>
      </c>
      <c r="D513" t="inlineStr">
        <is>
          <t>Internal Displacements</t>
        </is>
      </c>
      <c r="E513" t="inlineStr">
        <is>
          <t>**Methodology and Sources**
This figure refers mostly to internal displacements triggered by drought, tropical cyclones and tropical storms. The event which triggered the highest levels of displacement was Tropical Storm Ana in January. The data was collected by the Government’s Bureau national de gestion des risques et des catastrophes (BNGRC) and the International Organization for Migration's Displacement Tracking Matrix (IOM DTM). The data was collected, cleaned, and validated through post-event assessments.
**Caveats and Challenges**
The drought displacement estimate is limited to the southern regions of the country. We have high confidence in this figure.</t>
        </is>
      </c>
      <c r="F513" t="n">
        <v>290814</v>
      </c>
      <c r="G513" t="n">
        <v>291000</v>
      </c>
    </row>
    <row r="514">
      <c r="A514" t="inlineStr">
        <is>
          <t>MDG</t>
        </is>
      </c>
      <c r="B514" t="n">
        <v>2022</v>
      </c>
      <c r="C514" t="inlineStr">
        <is>
          <t>Disaster</t>
        </is>
      </c>
      <c r="D514" t="inlineStr">
        <is>
          <t>IDPs</t>
        </is>
      </c>
      <c r="E514"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514" t="n">
        <v>67619</v>
      </c>
      <c r="G514" t="n">
        <v>68000</v>
      </c>
    </row>
    <row r="515">
      <c r="A515" t="inlineStr">
        <is>
          <t>MDG</t>
        </is>
      </c>
      <c r="B515" t="n">
        <v>2022</v>
      </c>
      <c r="C515" t="inlineStr">
        <is>
          <t>Conflict</t>
        </is>
      </c>
      <c r="D515" t="inlineStr">
        <is>
          <t>IDPs</t>
        </is>
      </c>
      <c r="E515" t="inlineStr">
        <is>
          <t>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is>
      </c>
      <c r="F515" t="n">
        <v>0</v>
      </c>
    </row>
    <row r="516">
      <c r="A516" t="inlineStr">
        <is>
          <t>MDG</t>
        </is>
      </c>
      <c r="B516" t="n">
        <v>2023</v>
      </c>
      <c r="C516" t="inlineStr">
        <is>
          <t>Disaster</t>
        </is>
      </c>
      <c r="D516" t="inlineStr">
        <is>
          <t>Internal Displacements</t>
        </is>
      </c>
      <c r="E516" t="inlineStr">
        <is>
          <t>**Methodology and Sources**
This figure refers to internal displacements triggered by tropical cyclones and storms, in particular tropical cyclone Cheneso in January and tropical cyclone Freddy in February. The data was collected by the Government’s Bureau national de gestion des risques et des catastrophes (BNGRC). The data was collected, cleaned, and validated through post-event assessments.
**Caveats and Challenges**
There are no significant caveats. IDMC has high confidence in this figure.</t>
        </is>
      </c>
      <c r="F516" t="n">
        <v>117456</v>
      </c>
      <c r="G516" t="n">
        <v>117000</v>
      </c>
    </row>
    <row r="517">
      <c r="A517" t="inlineStr">
        <is>
          <t>MDG</t>
        </is>
      </c>
      <c r="B517" t="n">
        <v>2023</v>
      </c>
      <c r="C517" t="inlineStr">
        <is>
          <t>Conflict</t>
        </is>
      </c>
      <c r="D517" t="inlineStr">
        <is>
          <t>IDPs</t>
        </is>
      </c>
      <c r="E517" t="inlineStr">
        <is>
          <t>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is>
      </c>
      <c r="F517" t="n">
        <v>0</v>
      </c>
    </row>
    <row r="518">
      <c r="A518" t="inlineStr">
        <is>
          <t>MDG</t>
        </is>
      </c>
      <c r="B518" t="n">
        <v>2024</v>
      </c>
      <c r="C518" t="inlineStr">
        <is>
          <t>Conflict</t>
        </is>
      </c>
      <c r="D518" t="inlineStr">
        <is>
          <t>IDPs</t>
        </is>
      </c>
      <c r="E518" t="inlineStr">
        <is>
          <t>**Methodology and Sources**
This figure refers to people who remained displaced as of the end of the year due to crime-related reasons across the country. The total figure is based on local media. If the news articles did not reliable sources as the source of the figure, another news article was uploaded as a triangulation to confirm the information. In this case, the most conservative figure was chosen as the recommended figure. 
**Caveats and Challenges**
This figure should be considered an underestimate because of the lack of a comprehensive system to monitor and report internal displacement due to conflict and violence. The sources of these figures are unknown and the methodology of these sources to calculate these figures is unknown. A part of the figure is based on extrapolating the number of people based on the average household size of the country, which may not be accurate for all regions in Madagascar A part of the figure was removed because no reliable data was available to assess the scale of displacement due to crime-related violence in Ambohimiera, Androy and Midongy. IDMC has low confidence in this figure.</t>
        </is>
      </c>
      <c r="F518" t="n">
        <v>182</v>
      </c>
      <c r="G518" t="n">
        <v>180</v>
      </c>
    </row>
    <row r="519">
      <c r="A519" t="inlineStr">
        <is>
          <t>MDG</t>
        </is>
      </c>
      <c r="B519" t="n">
        <v>2024</v>
      </c>
      <c r="C519" t="inlineStr">
        <is>
          <t>Conflict</t>
        </is>
      </c>
      <c r="D519" t="inlineStr">
        <is>
          <t>Internal Displacements</t>
        </is>
      </c>
      <c r="E519" t="inlineStr">
        <is>
          <t>**Methodology and Sources**
This figure refers to crime-related internal displacements in Androy and Analamanga regions in September and May 2024, respectively. The total figure is based on local media. If the news articles did not cite reliable sources as the source of the figure, another news article was uploaded as a triangulation to confirm the information. In this case, the most conservative figure was chosen as the recommended figure. 
**Caveats and Challenges**
This figure should be considered an underestimate because of the lack of a comprehensive system to monitor and report internal displacement due to conflict and violence. The sources of these figures are unknown and the methodology of these sources to calculate these figures is unknown. A part of the figure is based on extrapolating the number of people based on the average household size of the country, which may not be accurate for all regions in Madagascar. IDMC has low confidence in this figure.</t>
        </is>
      </c>
      <c r="F519" t="n">
        <v>182</v>
      </c>
      <c r="G519" t="n">
        <v>180</v>
      </c>
    </row>
    <row r="520">
      <c r="A520" t="inlineStr">
        <is>
          <t>MDG</t>
        </is>
      </c>
      <c r="B520" t="n">
        <v>2024</v>
      </c>
      <c r="C520" t="inlineStr">
        <is>
          <t>Disaster</t>
        </is>
      </c>
      <c r="D520" t="inlineStr">
        <is>
          <t>IDPs</t>
        </is>
      </c>
      <c r="E520" t="inlineStr">
        <is>
          <t>**Methodology and Sources**
This figure refers to internal displacements triggered by tropical cyclones, floods and storms, in particular Tropical Storm Alvaro in January 2024 and Tropical Cyclone Gamane in May 2024. This figure is based on data from the Government’s Bureau national de gestion des risques et des catastrophes (BNGRC), International Organization for Migration Displacement Tracking Matrix (IOM DTM) site assessment round 4, and local media sources. BNGRC data was collected, cleaned, and validated through post-event assessments. IOM DTM site assessment round 4 used a sample of 788 households in the 15 municipalities and was carried out during May 2024.  
**Caveats and Challenges**
A part of the figure is based on extrapolating the number of people based on the average household size of the country, which may not be accurate for all regions in Madagascar. IDMC has high confidence in this figure.</t>
        </is>
      </c>
      <c r="F520" t="n">
        <v>9686</v>
      </c>
      <c r="G520" t="n">
        <v>9700</v>
      </c>
    </row>
    <row r="521">
      <c r="A521" t="inlineStr">
        <is>
          <t>MDG</t>
        </is>
      </c>
      <c r="B521" t="n">
        <v>2024</v>
      </c>
      <c r="C521" t="inlineStr">
        <is>
          <t>Disaster</t>
        </is>
      </c>
      <c r="D521" t="inlineStr">
        <is>
          <t>Internal Displacements</t>
        </is>
      </c>
      <c r="E521" t="inlineStr">
        <is>
          <t>**Methodology and Sources**
This figure refers to internal displacements triggered by tropical cyclones, floods and storms, in particular tropical storm Alvaro in January 2024 and tropical cyclone Gamane in May 2024. The data was collected by the government’s Bureau national de gestion des risques et des catastrophes (BNGRC). The data was collected, cleaned, and validated through post-event assessments.  
**Caveats and Challenges**
The source of the figure published by the local media is unknown. Otherwise, there are no significant caveats. IDMC has high confidence in this figure.</t>
        </is>
      </c>
      <c r="F521" t="n">
        <v>59074</v>
      </c>
      <c r="G521" t="n">
        <v>59000</v>
      </c>
    </row>
    <row r="522">
      <c r="A522" t="inlineStr">
        <is>
          <t>MDV</t>
        </is>
      </c>
      <c r="B522" t="n">
        <v>2023</v>
      </c>
      <c r="C522" t="inlineStr">
        <is>
          <t>Disaster</t>
        </is>
      </c>
      <c r="D522" t="inlineStr">
        <is>
          <t>IDPs</t>
        </is>
      </c>
      <c r="E522" t="inlineStr">
        <is>
          <t>**Methodology and Sources**
This figure refers to people still living in a situation of displacement by the end of 2023, and comes from the record-breaking rainfall on 31 December 2023. At the time of reporting, the figure referred to people still in temporary shelters according to the National Disaster Management Agency.
**Caveats and Challenges**
The figure is considered an underestimate as it only covers the one event where displacement was identified by local media citing a reliable source. IDMC has medium confidence in the figure.</t>
        </is>
      </c>
      <c r="F522" t="n">
        <v>54</v>
      </c>
      <c r="G522" t="n">
        <v>54</v>
      </c>
    </row>
    <row r="523">
      <c r="A523" t="inlineStr">
        <is>
          <t>MDV</t>
        </is>
      </c>
      <c r="B523" t="n">
        <v>2023</v>
      </c>
      <c r="C523" t="inlineStr">
        <is>
          <t>Disaster</t>
        </is>
      </c>
      <c r="D523" t="inlineStr">
        <is>
          <t>Internal Displacements</t>
        </is>
      </c>
      <c r="E523" t="inlineStr">
        <is>
          <t>**Methodology and Sources**
This figure refers to displacements triggered by record-breaking rainfall on 31 December 2023, resulting in widespread flooding. It was obtained from the National Disaster Management Agency reporting on the number of people relocated to temporary accommodations.
**Caveats and Challenges**
The figure is considered an underestimate as it only covers the one event where displacement was identified by local media citing a reliable source. Due to limited information found, further displacement events may have gone undetected. IDMC has medium confidence in the figure.</t>
        </is>
      </c>
      <c r="F523" t="n">
        <v>54</v>
      </c>
      <c r="G523" t="n">
        <v>54</v>
      </c>
    </row>
    <row r="524">
      <c r="A524" t="inlineStr">
        <is>
          <t>MDV</t>
        </is>
      </c>
      <c r="B524" t="n">
        <v>2024</v>
      </c>
      <c r="C524" t="inlineStr">
        <is>
          <t>Disaster</t>
        </is>
      </c>
      <c r="D524" t="inlineStr">
        <is>
          <t>Internal Displacements</t>
        </is>
      </c>
      <c r="E524" t="inlineStr">
        <is>
          <t>**Methodology and Sources** 
This figure refers mostly to internal displacements triggered by floods in Malé and Addu City between January and August 2024. The total figure comes from reports by the National Disaster Management Authority (NDMA) and the Red Cross/Red Crescent Movement. 
**Caveats and Challenges** 
The figure is considered an underestimate because there is a lack of systematic monitoring of internal displacements linked with disasters in the country. The figure only covers events where displacement was identified by local media citing a reliable source. Due to limited information found, further displacement events may have gone undetected.  
IDMC has medium confidence in the figure.</t>
        </is>
      </c>
      <c r="F524" t="n">
        <v>243</v>
      </c>
      <c r="G524" t="n">
        <v>240</v>
      </c>
    </row>
    <row r="525">
      <c r="A525" t="inlineStr">
        <is>
          <t>MEX</t>
        </is>
      </c>
      <c r="B525" t="n">
        <v>2022</v>
      </c>
      <c r="C525" t="inlineStr">
        <is>
          <t>Conflict</t>
        </is>
      </c>
      <c r="D525" t="inlineStr">
        <is>
          <t>Internal Displacements</t>
        </is>
      </c>
      <c r="E525" t="inlineStr">
        <is>
          <t>**Methodology and Sources** 
This figure refers to internal displacements triggered mostly by criminal violence in the states of Chiapas, Chihuahua, Guerrero, Michoacán, Oaxaca, Tamaulipas, and Zacatecas. It is based on publicly available data collected by the Mexican Commission for the Defence and Promotion of Human Rights (CMDPDH). CMDPDH gathered data on 21 displacement events throughout 2022, based on data from Centro de Derechos Humanos de las Mujeres, Fray Bartolomé de Las Casas Human Rights Center, AC (Frayba) and Red TDT, as well as media reports quoting information from local authorities and other reliable sources. Main media sources include Animal Político, Chiapas Paralelo, Debate, El Heraldo de Chiapas, El Heraldo de Chihuahua, El País, El Sol de México, El Sol de Zacatecas, El Universal, Excelsior, and La Jornada.  
**Caveats and Challenges** 
This figure is considered an underestimate due to a lack of systematic monitoring of violence displacements in the country. Furthermore, as it is based on media reports, this figure may overlook displacement triggered by violence events that did not attract media attention. This figure is also considered an underestimate given the sensitivity of displacement associated with violence, as those displaced by violence may prefer not to disclose their situation. We have a low confidence in this figure.</t>
        </is>
      </c>
      <c r="F525" t="n">
        <v>9223</v>
      </c>
      <c r="G525" t="n">
        <v>9200</v>
      </c>
    </row>
    <row r="526">
      <c r="A526" t="inlineStr">
        <is>
          <t>MEX</t>
        </is>
      </c>
      <c r="B526" t="n">
        <v>2022</v>
      </c>
      <c r="C526" t="inlineStr">
        <is>
          <t>Disaster</t>
        </is>
      </c>
      <c r="D526" t="inlineStr">
        <is>
          <t>IDPs</t>
        </is>
      </c>
      <c r="E526"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526" t="n">
        <v>3634</v>
      </c>
      <c r="G526" t="n">
        <v>3600</v>
      </c>
    </row>
    <row r="527">
      <c r="A527" t="inlineStr">
        <is>
          <t>MEX</t>
        </is>
      </c>
      <c r="B527" t="n">
        <v>2022</v>
      </c>
      <c r="C527" t="inlineStr">
        <is>
          <t>Conflict</t>
        </is>
      </c>
      <c r="D527" t="inlineStr">
        <is>
          <t>IDPs</t>
        </is>
      </c>
      <c r="E527" t="inlineStr">
        <is>
          <t>**Methodology and Sources** 
This figure refers to people internally displaced mostly by criminal violence since 2006. It is based on publicly available data collected by the Mexican Commission for the Defence and Promotion of Human Rights (CMDPDH). The figure is calculated based on the cumulative stock figure for 2021. To this, IDMC added the number of people displaced in 2022. To that total, IDMC and CMDPDH subtracted subtracted return movements and displacements that may have affected the same people.
**Caveats and Challenges** 
This figure is considered an underestimate due to a lack of systematic monitoring of violence displacements in the country. Furthermore, as it is based on media reports, this figure may overlook displacement triggered by violence events that did not attract media attention. This figure is also considered an underestimate given the sensitivity of displacement associated with violence, as those displaced by violence may prefer not to disclose their situation. Finally, this figure is partially based on the cumulative sum of displacements recorded between 2016 and 2022, which may lead to double counting IDPs who were displaced more than once. We have low confidence in this figure.</t>
        </is>
      </c>
      <c r="F527" t="n">
        <v>385882</v>
      </c>
      <c r="G527" t="n">
        <v>386000</v>
      </c>
    </row>
    <row r="528">
      <c r="A528" t="inlineStr">
        <is>
          <t>MEX</t>
        </is>
      </c>
      <c r="B528" t="n">
        <v>2022</v>
      </c>
      <c r="C528" t="inlineStr">
        <is>
          <t>Disaster</t>
        </is>
      </c>
      <c r="D528" t="inlineStr">
        <is>
          <t>Internal Displacements</t>
        </is>
      </c>
      <c r="E528" t="inlineStr">
        <is>
          <t>**Methodology and Sources**
This figure refers mostly to internal displacements triggered by the 7.7-magnitude earthquake in September, which displaced 2,800 people in Michoacán and Colima states; as well as hurricanes, which triggered a total of 4,600 displacements. Hurricane Kay triggered 2,600 displacements in Baja California Sur in September, and Hurricane Roslyn, 2,000 displacements in Colima, Jalisco, Nayarit, and Sinaloa, in October. Other triggers include floods, storms, landslides and wildfires. The figure is based on data collected and published by Mexico's National Center for Prevention of Disasters (CENAPRED) and the Ministry of Defense, as well as data from Civil Protection and local authorities as reported by the media. The most common displacement indicators used were evacuations, destroyed housing and people in shelters. The media outlets used were Milenio, Animal Politico, Infobae, El Universal, Telediario, La Jornada and El Financiero.
**Caveats and Challenges**
Even though it is based on data from the Government, this figure is considered an underestimate due to a lack of systematic monitoring and reporting of disaster displacements in the country. Furthermore, as coverage of internal displacement in Mexico required media monitoring to complement data received from government sources, this figure overlooks displacement triggered by disaster events that did not attract media attention. In addition, the figure is partially based on destroyed housing, an indicator that does not reflect the full spectrum of disaster displacement situations – notably those where people are forced to flee even though their housing was not affected. It is also based on data at household level multiplied by the average household size for the country, which may not be accurate for all locations in Mexico. We have medium confidence in this figure.</t>
        </is>
      </c>
      <c r="F528" t="n">
        <v>10566</v>
      </c>
      <c r="G528" t="n">
        <v>11000</v>
      </c>
    </row>
    <row r="529">
      <c r="A529" t="inlineStr">
        <is>
          <t>MEX</t>
        </is>
      </c>
      <c r="B529" t="n">
        <v>2023</v>
      </c>
      <c r="C529" t="inlineStr">
        <is>
          <t>Conflict</t>
        </is>
      </c>
      <c r="D529" t="inlineStr">
        <is>
          <t>IDPs</t>
        </is>
      </c>
      <c r="E529" t="inlineStr">
        <is>
          <t>**Methodology and Sources**
This figure refers to people internally displaced mostly by criminal violence since 2006. It is based on publicly available data collected by the Mexican Commission for the Defence and Promotion of Human Rights (CMDPDH). The figure is calculated based on the total number of IDPs for 2022. To this, IDMC added the number of people displaced in 2023. To that total, IDMC subtracted subtracted return movements and displacements that may have affected the same people.
**Caveats and Challenges**
This figure is considered an underestimate due to a lack of systematic monitoring of violence displacements in the country. Furthermore, as it is based on media reports, this figure may overlook displacement triggered by violence events that did not attract media attention. This figure is also considered an underestimate given the sensitivity of displacement associated with violence, as those displaced by violence may prefer not to disclose their situation. Finally, this figure is partially based on the cumulative sum of displacements recorded between 2016 and 2022, which may lead to double counting IDPs who were displaced more than once. As part of a methodological revision some figures published may differ from previous publications due to retroactive changes or the inclusion of previously unavailable data. IDMC has low confidence in this figure.</t>
        </is>
      </c>
      <c r="F529" t="n">
        <v>390250</v>
      </c>
      <c r="G529" t="n">
        <v>390000</v>
      </c>
    </row>
    <row r="530">
      <c r="A530" t="inlineStr">
        <is>
          <t>MEX</t>
        </is>
      </c>
      <c r="B530" t="n">
        <v>2023</v>
      </c>
      <c r="C530" t="inlineStr">
        <is>
          <t>Disaster</t>
        </is>
      </c>
      <c r="D530" t="inlineStr">
        <is>
          <t>Internal Displacements</t>
        </is>
      </c>
      <c r="E530" t="inlineStr">
        <is>
          <t>**Methodology and Sources**
This figure refers mostly to internal displacements triggered by hurricane Otis, which affected Guerrero state in October. According to data from the Organization for the Coordination of Humanitarian Affairs (OCHA), Otis caused the destruction of approximately 50,000 homes, thus leaving an estimated 187,000 people homeless. This figure also refers to displacements due to floods, storms, landslides and wildfires, based on data received from Mexico's National Center for Prevention of Disasters (CENAPRED), as well as data published by Civil Protection, local authorities and civil society. Media outlets were also used, provided they cited reliable sources or that their information could be triangulated. The most common displacement indicators used were destroyed housing, evacuations and people in shelters.
**Caveats and Challenges**
This figure is considered an underestimate due to a lack of systematic monitoring and reporting of disaster displacements in the country. Furthermore, as coverage of internal displacement in Mexico required media monitoring to complement data received from government sources, this figure overlooks displacement triggered by disaster events that did not attract media attention. In addition, the figure is partially based on destroyed housing, an indicator that does not reflect the full spectrum of disaster displacement situations – notably those where people are forced to flee even though their housing was not affected. It is also based on data at household level multiplied by the average household size for the country, which may not be accurate for all locations in Mexico. IDMC has medium confidence in this figure.</t>
        </is>
      </c>
      <c r="F530" t="n">
        <v>195864</v>
      </c>
      <c r="G530" t="n">
        <v>196000</v>
      </c>
    </row>
    <row r="531">
      <c r="A531" t="inlineStr">
        <is>
          <t>MEX</t>
        </is>
      </c>
      <c r="B531" t="n">
        <v>2023</v>
      </c>
      <c r="C531" t="inlineStr">
        <is>
          <t>Conflict</t>
        </is>
      </c>
      <c r="D531" t="inlineStr">
        <is>
          <t>Internal Displacements</t>
        </is>
      </c>
      <c r="E531" t="inlineStr">
        <is>
          <t>**Methodology and Sources**
This figure refers to internal displacements triggered by criminal violence in the states of Chiapas, Chihuahua, Guerrero, Michoacán, Oaxaca, Tamaulipas, Sinaloa and Zacatecas. It is based on publicly available data collected by the Mexican Commission for the Defence and Promotion of Human Rights (CMDPDH) and media monitoring. CMDPDH gathered data based on local authorities, community leaders, Centro de Derechos Humanos Fray Bartolomé de Las Casas (Frayba), as well as media reports quoting information from local authorities and other reliable sources. Main media sources include Milenio, El Sur Acapulco, El Sol de México, El Diario de Chihuahua, and local media. 
**Caveats and Challenges**
This figure is considered an underestimate due to a lack of systematic monitoring of violence displacements in the country. Furthermore, as it is based on media reports, this figure may overlook displacement triggered by violence events that did not attract media attention. This figure is also considered an underestimate given the sensitivity of displacement associated with violence, as those displaced by violence may prefer not to disclose their situation. IDMC has low confidence in this figure.</t>
        </is>
      </c>
      <c r="F531" t="n">
        <v>11041</v>
      </c>
      <c r="G531" t="n">
        <v>11000</v>
      </c>
    </row>
    <row r="532">
      <c r="A532" t="inlineStr">
        <is>
          <t>MEX</t>
        </is>
      </c>
      <c r="B532" t="n">
        <v>2023</v>
      </c>
      <c r="C532" t="inlineStr">
        <is>
          <t>Disaster</t>
        </is>
      </c>
      <c r="D532" t="inlineStr">
        <is>
          <t>IDPs</t>
        </is>
      </c>
      <c r="E532" t="inlineStr">
        <is>
          <t>**Methodology and Sources**
The total number of IDPs living in displacement as a result of disasters by the end of 2023 is reported as 0 because IDMC was unable to eliminate the risk of double counting with the conflict IDP caseload in absence of additional information on the disaggregation.</t>
        </is>
      </c>
    </row>
    <row r="533">
      <c r="A533" t="inlineStr">
        <is>
          <t>MEX</t>
        </is>
      </c>
      <c r="B533" t="n">
        <v>2024</v>
      </c>
      <c r="C533" t="inlineStr">
        <is>
          <t>Conflict</t>
        </is>
      </c>
      <c r="D533" t="inlineStr">
        <is>
          <t>IDPs</t>
        </is>
      </c>
      <c r="E533" t="inlineStr">
        <is>
          <t>**Methodology and Sources**
This figure refers to people internally displaced mostly by criminal violence since 2006. It is based on publicly available data collected by the Mexican Commission for the Defence and Promotion of Human Rights (CMDPDH). The figure is calculated based on the total number of IDPs for 2022. To this, IDMC added the number of people displaced in 2023. To that total, IDMC subtracted return movements and displacements that may have affected the same people. For 2024, IDMC did not add displacements from 2024 to the stock figure due to risk of duplication.
**Caveats and Challenges**
This figure is considered an underestimate due to a lack of systematic monitoring of violence displacements in the country. Furthermore, as it is based on media reports, this figure may overlook displacement triggered by violence events that did not attract media attention. This figure is also considered an underestimate given the sensitivity of displacement associated with violence, as those displaced by violence may prefer not to disclose their situation. Finally, this figure is partially based on the cumulative sum of displacements recorded between 2016 and 2022, which may lead to double counting IDPs who were displaced more than once. As part of a methodological revision some figures published may differ from previous publications due to retroactive changes or the inclusion of previously unavailable data. IDMC has low confidence in this figure.</t>
        </is>
      </c>
      <c r="F533" t="n">
        <v>390250</v>
      </c>
      <c r="G533" t="n">
        <v>390000</v>
      </c>
    </row>
    <row r="534">
      <c r="A534" t="inlineStr">
        <is>
          <t>MEX</t>
        </is>
      </c>
      <c r="B534" t="n">
        <v>2024</v>
      </c>
      <c r="C534" t="inlineStr">
        <is>
          <t>Conflict</t>
        </is>
      </c>
      <c r="D534" t="inlineStr">
        <is>
          <t>Internal Displacements</t>
        </is>
      </c>
      <c r="E534" t="inlineStr">
        <is>
          <t>**Methodology and Sources**
This figure refers to internal displacements triggered mostly by criminal violence in the states of Chiapas, Sinaloa, Guerrero, Chihuahua, Jalisco, Michoacán, Quintana Roo, Sonora, Veracruz, Nayarit, and Hidalgo. It is based on data collected through IDMC’s monitoring of open sources, and data shared by the Ibero-American University in Mexico (Ibero). Ibero gathered data based on local authorities, community leaders, collectives, as well as media reports quoting information from local authorities and other reliable sources. 
**Caveats and Challenges**
This figure is considered an underestimate due to a lack of systematic monitoring of violence displacements in the country. Furthermore, as it is based on media reports, this figure may overlook displacement triggered by violence events that did not attract media attention. This figure is also considered an underestimate given the sensitivity of displacement associated with violence, as those displaced by violence may prefer not to disclose their situation. IDMC has low confidence in this figure.</t>
        </is>
      </c>
      <c r="F534" t="n">
        <v>25543</v>
      </c>
      <c r="G534" t="n">
        <v>26000</v>
      </c>
    </row>
    <row r="535">
      <c r="A535" t="inlineStr">
        <is>
          <t>MEX</t>
        </is>
      </c>
      <c r="B535" t="n">
        <v>2024</v>
      </c>
      <c r="C535" t="inlineStr">
        <is>
          <t>Disaster</t>
        </is>
      </c>
      <c r="D535" t="inlineStr">
        <is>
          <t>Internal Displacements</t>
        </is>
      </c>
      <c r="E535" t="inlineStr">
        <is>
          <t>**Methodology and Sources**
This figure refers to displacements triggered mainly by storms in 2024. Displacements due to floods, mass movements, wildfires, and extreme temperatures were also recorded but to a lesser extent. The biggest displacement event was recorded in the states of Chiapas, Oaxaca and Veracruz in October 2024 due to floods. In September 2024, Hurricane John triggered displacements in Guerrero, Michoacán and Oaxaca. The total figure is based on data received directly from from Mexico's National Center for Prevention of Disasters (CENAPRED), as well as data published by Civil Protection, local authorities and civil society. Data published by the media was also used, provided they cited reliable sources or that their information could be corroborated by additional sources. The most common displacement indicators used were evacuations, although data on people sheltered and displaced as well as data on destroyed and uninhabitable housing were also used.
**Caveats and Challenges**
This figure is considered an underestimate due to a lack of systematic monitoring and reporting of disaster displacements in the country. Furthermore, as coverage of internal displacement in Mexico required media monitoring to complement data received from government sources, this figure overlooks displacement triggered by disaster events that did not attract media attention. In addition, the figure is partially based on destroyed housing, an indicator that does not reflect the full spectrum of disaster displacement situations – notably those where people are forced to flee even though their housing was not affected. It is also based on data at household level multiplied by the average household size for the country, which may not be accurate for all locations in Mexico. IDMC has medium confidence in this figure.</t>
        </is>
      </c>
      <c r="F535" t="n">
        <v>52738</v>
      </c>
      <c r="G535" t="n">
        <v>53000</v>
      </c>
    </row>
    <row r="536">
      <c r="A536" t="inlineStr">
        <is>
          <t>MEX</t>
        </is>
      </c>
      <c r="B536" t="n">
        <v>2024</v>
      </c>
      <c r="C536" t="inlineStr">
        <is>
          <t>Disaster</t>
        </is>
      </c>
      <c r="D536" t="inlineStr">
        <is>
          <t>IDPs</t>
        </is>
      </c>
      <c r="E536" t="inlineStr">
        <is>
          <t>**Methodology and Sources**
The total number of IDPs living in displacement as a result of disasters by the end of 2024 is reported as 0 because IDMC was unable to eliminate the risk of double counting with the conflict IDP caseload in absence of additional information on the disaggregation.</t>
        </is>
      </c>
      <c r="F536" t="n">
        <v>0</v>
      </c>
    </row>
    <row r="537">
      <c r="A537" t="inlineStr">
        <is>
          <t>MHL</t>
        </is>
      </c>
      <c r="B537" t="n">
        <v>2024</v>
      </c>
      <c r="C537" t="inlineStr">
        <is>
          <t>Disaster</t>
        </is>
      </c>
      <c r="D537" t="inlineStr">
        <is>
          <t>Internal Displacements</t>
        </is>
      </c>
      <c r="E537" t="inlineStr">
        <is>
          <t>**Methodology and Sources** 
This figure refers to internal displacements primarily caused by droughts, storms, and storm surges. Drought conditions were the primary drivers of displacement, with the most significant event being drought affecting the atolls of Namo and Likiep in February 2024. Storm surges affecting Roi-Namur Island in January 2024 and storms on Jaluit Island and Small Island in September 2024 also contributed to displacements. This estimate was derived from reports by local and national authorities, the International Federation of the Red Cross (IFRC), and triangulated with media outlets. 
**Caveats and Challenges** 
The figure is considered an underestimate because there is a lack of systematic monitoring of disaster displacements in the country. Small-scale displacement incidents often go underreported. In some cases, estimates are complemented with destroyed housing figures to account for displacement outside typical evacuation centres. It means that the figure is also partially based on data at household level multiplied by the average household size for the country, which may not be accurate for all locations in the Marshall Islands.  
IDMC has medium confidence in this figure.</t>
        </is>
      </c>
      <c r="F537" t="n">
        <v>317</v>
      </c>
      <c r="G537" t="n">
        <v>320</v>
      </c>
    </row>
    <row r="538">
      <c r="A538" t="inlineStr">
        <is>
          <t>MHL</t>
        </is>
      </c>
      <c r="B538" t="n">
        <v>2024</v>
      </c>
      <c r="C538" t="inlineStr">
        <is>
          <t>Disaster</t>
        </is>
      </c>
      <c r="D538" t="inlineStr">
        <is>
          <t>IDPs</t>
        </is>
      </c>
      <c r="E538" t="inlineStr">
        <is>
          <t>**Methodology and Sources** 
This figure refers primarily to people still internally displaced due to the September 2024 storm events that affected Jaluit Island and Small Island. This estimate was obtained from data provided by national authorities. Where direct displacement data was unavailable, year-end estimates were based on housing destruction figures. 
**Caveats and Challenges** 
The figure is considered an underestimate because there is a lack of systematic monitoring of IDPs in the country. When IDP data is available, information about when, how, and for how long people were displaced is typically not provided. The figure is also partially based on data at the household level multiplied by the average household size for the country, which may not be accurate for all locations in the Marshall Islands.  
IDMC has medium confidence in this figure.</t>
        </is>
      </c>
      <c r="F538" t="n">
        <v>35</v>
      </c>
      <c r="G538" t="n">
        <v>35</v>
      </c>
    </row>
    <row r="539">
      <c r="A539" t="inlineStr">
        <is>
          <t>MKD</t>
        </is>
      </c>
      <c r="B539" t="n">
        <v>2023</v>
      </c>
      <c r="C539" t="inlineStr">
        <is>
          <t>Conflict</t>
        </is>
      </c>
      <c r="D539" t="inlineStr">
        <is>
          <t>IDPs</t>
        </is>
      </c>
      <c r="E539" t="inlineStr">
        <is>
          <t>**Methodology and Sources**
This figure refers to the number of IDPs registered by the Government of the Republic of North Macedonia and accommodated in collective centers or with host families as a result of the 2001 armed conflict. It was obtained from the Ministry of Labour and Social Policy in January of 2022. In the absence of further information, and in line with IDMC's monitoring methodology, IDMC presumes that these people remain displaced as of 31 December 2023.
**Caveats and Challenges**
This figure may not accurately reflect the number of persons living in a situation of internal displacement at the end of 2023 as it was last updated in January 2022. IDMC has medium confidence in this figure.</t>
        </is>
      </c>
      <c r="F539" t="n">
        <v>108</v>
      </c>
      <c r="G539" t="n">
        <v>110</v>
      </c>
    </row>
    <row r="540">
      <c r="A540" t="inlineStr">
        <is>
          <t>MKD</t>
        </is>
      </c>
      <c r="B540" t="n">
        <v>2024</v>
      </c>
      <c r="C540" t="inlineStr">
        <is>
          <t>Conflict</t>
        </is>
      </c>
      <c r="D540" t="inlineStr">
        <is>
          <t>IDPs</t>
        </is>
      </c>
      <c r="E540" t="inlineStr">
        <is>
          <t>No reliable data available to assess the scale of displacement in North Macedonia.</t>
        </is>
      </c>
      <c r="F540" t="n">
        <v>0</v>
      </c>
    </row>
    <row r="541">
      <c r="A541" t="inlineStr">
        <is>
          <t>MKD</t>
        </is>
      </c>
      <c r="B541" t="n">
        <v>2024</v>
      </c>
      <c r="C541" t="inlineStr">
        <is>
          <t>Disaster</t>
        </is>
      </c>
      <c r="D541" t="inlineStr">
        <is>
          <t>Internal Displacements</t>
        </is>
      </c>
      <c r="E541" t="inlineStr">
        <is>
          <t>**Methodology and Sources** 
This figure refers to internal displacements triggered by a wildfire the Southeastern region in July 2024. The total figure is based on data published by the media, provided they cited reliable sources.  
**Caveats and Challenges** 
This figure is considered an underestimate due to a lack of systematic monitoring and reporting of disaster displacements in the country. IDMC has medium confidence in this figure.</t>
        </is>
      </c>
      <c r="F541" t="n">
        <v>2</v>
      </c>
      <c r="G541" t="n">
        <v>2</v>
      </c>
    </row>
    <row r="542">
      <c r="A542" t="inlineStr">
        <is>
          <t>MLI</t>
        </is>
      </c>
      <c r="B542" t="n">
        <v>2022</v>
      </c>
      <c r="C542" t="inlineStr">
        <is>
          <t>Conflict</t>
        </is>
      </c>
      <c r="D542" t="inlineStr">
        <is>
          <t>IDPs</t>
        </is>
      </c>
      <c r="E542" t="inlineStr">
        <is>
          <t>**Methodology and Sources** 
This figure refers largely to people internally displaced by the conflict in northern Mali and by conflict and violence in the broader Liptako Gourma triborder region between Niger, Burkina Faso and Mali. It was obtained from the Commission Mouvement de Populations, which is led by the Government’s Direction nationale pour le développement social (DNDS) and the International Organization for Migration's Displacement Tracking Matrix (IOM DTM). The data collection is done through a community approach and includes district chiefs, NGOs representatives, community leaders and IDPs. IOM DTM teams are present in all regions of Mali and are composed of agents of DNDS, IOM DTM and the United Nations High Commissioner for Refugees (UNHCR).
**Caveats and Challenges** 
Security constrains limits the ability to conduct assessments and verify data in certain areas in the northern and central regions. It is not possible to disaggregate the number of IDPs displaced by armed conflict versus communal violence. We have high confidence in this figure.</t>
        </is>
      </c>
      <c r="F542" t="n">
        <v>379932</v>
      </c>
      <c r="G542" t="n">
        <v>380000</v>
      </c>
    </row>
    <row r="543">
      <c r="A543" t="inlineStr">
        <is>
          <t>MLI</t>
        </is>
      </c>
      <c r="B543" t="n">
        <v>2022</v>
      </c>
      <c r="C543" t="inlineStr">
        <is>
          <t>Conflict</t>
        </is>
      </c>
      <c r="D543" t="inlineStr">
        <is>
          <t>Internal Displacements</t>
        </is>
      </c>
      <c r="E543" t="inlineStr">
        <is>
          <t>**Methodology and Sources** 
This figure refers largely to internal displacements triggered by conflict and violence in the broader Liptako Gourma triborder region between Niger, Burkina Faso and Mali. This figure was obtained from the Rapid Response Mechanism (RRM) led by the Norwegian Refugee Council. It is based on information collected through the RRM displacement alert system, which consists of a network of focal points who share information on population movements from the communal level towards the regional level. The RRM is a harmonized tool which follows a crisis from the alert to the humanitarian response on the number of households displaced, and this figure is then multiplied by IDMC by the average households size in Mali.
**Caveats and Challenges** 
The figure is based on data at household level, multiplied by the average household size for the country. We have high confidence in this figure</t>
        </is>
      </c>
      <c r="F543" t="n">
        <v>153990</v>
      </c>
      <c r="G543" t="n">
        <v>154000</v>
      </c>
    </row>
    <row r="544">
      <c r="A544" t="inlineStr">
        <is>
          <t>MLI</t>
        </is>
      </c>
      <c r="B544" t="n">
        <v>2022</v>
      </c>
      <c r="C544" t="inlineStr">
        <is>
          <t>Disaster</t>
        </is>
      </c>
      <c r="D544" t="inlineStr">
        <is>
          <t>Internal Displacements</t>
        </is>
      </c>
      <c r="E544" t="inlineStr">
        <is>
          <t>**Methodology and Sources**
This figure refers to internal displacements triggered by floods between June and December. It was obtained from the Commission mouvement de populations, which is led by the Government’s Direction nationale pour le développement social (DNDS) and the International Organization for Migration's Displacement Tracking Matrix (IOM DTM). The data collection is done through a community approach and includes district chiefs, NGOs representatives, community leaders and IDPs. IOM DTM teams are present in all regions of Mali and are composed of agents of DNDS, IOM DTM and the United Nations High Commissioner for Refugees.
**Caveats and Challenges**
This figure may exclude short-term and pendular displacements of populations, not captured at the time of the assessment. We have medium confidence in this figure.</t>
        </is>
      </c>
      <c r="F544" t="n">
        <v>23957</v>
      </c>
      <c r="G544" t="n">
        <v>24000</v>
      </c>
    </row>
    <row r="545">
      <c r="A545" t="inlineStr">
        <is>
          <t>MLI</t>
        </is>
      </c>
      <c r="B545" t="n">
        <v>2022</v>
      </c>
      <c r="C545" t="inlineStr">
        <is>
          <t>Disaster</t>
        </is>
      </c>
      <c r="D545" t="inlineStr">
        <is>
          <t>IDPs</t>
        </is>
      </c>
      <c r="E545"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545" t="n">
        <v>32455</v>
      </c>
      <c r="G545" t="n">
        <v>32000</v>
      </c>
    </row>
    <row r="546">
      <c r="A546" t="inlineStr">
        <is>
          <t>MLI</t>
        </is>
      </c>
      <c r="B546" t="n">
        <v>2023</v>
      </c>
      <c r="C546" t="inlineStr">
        <is>
          <t>Conflict</t>
        </is>
      </c>
      <c r="D546" t="inlineStr">
        <is>
          <t>IDPs</t>
        </is>
      </c>
      <c r="E546" t="inlineStr">
        <is>
          <t>**Methodology and Sources**
This figure refers mostly to people internally displaced by conflict in northern and central Mali and by conflict and violence in the Liptako Gourma triborder region between Niger, Burkina Faso and Mali. It was obtained from the Commission Mouvement de Populations, which is led by the Government’s Direction nationale pour le développement social (DNDS) and the International Organization for Migration's Displacement Tracking Matrix (IOM DTM). The data collection is done through a community approach and includes district chiefs, NGOs representatives, community leaders and IDPs. IOM DTM teams are present in all regions of Mali and are composed of agents of DNDS, IOM DTM and the United Nations High Commissioner for Refugees (UNHCR).
**Caveats and Challenges**
Security constrains limits the ability to conduct assessments and verify data in certain areas in the northern and central regions. Nonetheless, IDMC has high confidence in this figure.</t>
        </is>
      </c>
      <c r="F546" t="n">
        <v>344061</v>
      </c>
      <c r="G546" t="n">
        <v>344000</v>
      </c>
    </row>
    <row r="547">
      <c r="A547" t="inlineStr">
        <is>
          <t>MLI</t>
        </is>
      </c>
      <c r="B547" t="n">
        <v>2023</v>
      </c>
      <c r="C547" t="inlineStr">
        <is>
          <t>Conflict</t>
        </is>
      </c>
      <c r="D547" t="inlineStr">
        <is>
          <t>Internal Displacements</t>
        </is>
      </c>
      <c r="E547" t="inlineStr">
        <is>
          <t>**Methodology and Sources**
This figure refers mostly to internal displacements triggered by conflict in northern and central Mali and by conflict and violence in the Liptako Gourma triborder region between Niger, Burkina Faso and Mali. This figure was obtained from the Rapid Response Mechanism (RRM) led by the Norwegian Refugee Council. It is based on information collected through the RRM displacement alert system, which consists of a network of focal points that share information on population movements from the communal level to the regional level. The RRM is a harmonized tool which follows a crisis from the alert to the humanitarian response on the number of households displaced, and this figure is then multiplied by IDMC by the average household size in Mali.
**Caveats and Challenges**
The figure is based on data at household level, multiplied by the average household size for the country, which may not be accurate for all regions. Humanitarian access constraints increased in 2023 which prevented RRM actors from conducting assessments in some areas, thus this figure might be an underestimate. As part of a methodological revision some figures published may differ from previous publications due to retroactive changes or the inclusion of previously unavailable data. IDMC has high confidence in this figure.</t>
        </is>
      </c>
      <c r="F547" t="n">
        <v>183869</v>
      </c>
      <c r="G547" t="n">
        <v>184000</v>
      </c>
    </row>
    <row r="548">
      <c r="A548" t="inlineStr">
        <is>
          <t>MLI</t>
        </is>
      </c>
      <c r="B548" t="n">
        <v>2023</v>
      </c>
      <c r="C548" t="inlineStr">
        <is>
          <t>Disaster</t>
        </is>
      </c>
      <c r="D548" t="inlineStr">
        <is>
          <t>IDPs</t>
        </is>
      </c>
      <c r="E548" t="inlineStr">
        <is>
          <t>**Methodology and Sources**
This figure refers to people internally displaced by floods across the country. It was obtained from the Commission Mouvement de Populations, which is led by the Government’s Direction nationale pour le développement social (DNDS) and the International Organization for Migration's Displacement Tracking Matrix (IOM DTM). The data collection is done through a community approach and includes district chiefs, NGOs representatives, community leaders and IDPs. IOM DTM teams are present in all regions of Mali and are composed of agents of DNDS, IOM DTM and the United Nations High Commissioner for Refugees (UNHCR).
**Caveats and Challenges**
Security constraints limit the ability to conduct assessments and verify data in certain areas in the northern and central regions. Additionally, data on disaster displacement is not systematically collected in the country, so this figure is likely an underestimate. IDMC has medium confidence in this figure.</t>
        </is>
      </c>
      <c r="F548" t="n">
        <v>8017</v>
      </c>
      <c r="G548" t="n">
        <v>8000</v>
      </c>
    </row>
    <row r="549">
      <c r="A549" t="inlineStr">
        <is>
          <t>MLI</t>
        </is>
      </c>
      <c r="B549" t="n">
        <v>2023</v>
      </c>
      <c r="C549" t="inlineStr">
        <is>
          <t>Disaster</t>
        </is>
      </c>
      <c r="D549" t="inlineStr">
        <is>
          <t>Internal Displacements</t>
        </is>
      </c>
      <c r="E549" t="inlineStr">
        <is>
          <t>**Methodology and Sources**
This figure refers mostly to internal displacements triggered by floods in the Mopti Region on 12 January which displaced 607 people in Baye commune and in July which displaced 646 people in Fakala commune. This figure was obtained from the Rapid Response Mechanism (RRM) led by the Norwegian Refugee Council and from an Office for the Coordination of Humanitarian Affairs (OCHA) report. The RRM  is based on information collected through the RRM displacement alert system, which consists of a network of focal points that share information on population movements from the communal level to the regional level. The RRM is a harmonized tool which follows a crisis from the alert to the humanitarian response on the number of households displaced, and this figure is then multiplied by IDMC by the average households size in Mali.
**Caveats and Challenges**
The figure is based on data at household level, multiplied by the average household size for the country, which may not be accurate for all regions. Humanitarian access constraints increased in 2023 which prevented RRM actors from conducting assessments in some areas, thus this figure might be an underestimate. IDMC has medium confidence in this figure.</t>
        </is>
      </c>
      <c r="F549" t="n">
        <v>1255</v>
      </c>
      <c r="G549" t="n">
        <v>1300</v>
      </c>
    </row>
    <row r="550">
      <c r="A550" t="inlineStr">
        <is>
          <t>MLI</t>
        </is>
      </c>
      <c r="B550" t="n">
        <v>2024</v>
      </c>
      <c r="C550" t="inlineStr">
        <is>
          <t>Conflict</t>
        </is>
      </c>
      <c r="D550" t="inlineStr">
        <is>
          <t>IDPs</t>
        </is>
      </c>
      <c r="E550" t="inlineStr">
        <is>
          <t>**Methodology and Sources** 
This figure refers mostly to people internally displaced by conflict and violence in northern and central Mali and by conflict and violence in the Liptako Gourma triborder region between Niger, Burkina Faso and Mali. It is based on data from the Commission Mouvement de Populations (CMP), which is led by the government’s Direction nationale pour le développement social (DNDS) and the International Organization for Migration's Displacement Tracking Matrix (IOM DTM). The figure was obtained from the Report on Population Movements, September’s round. The data collection is done through a community approach and includes district chiefs, NGOs’ representatives, community leaders and IDPs. IOM DTM teams are present in all regions of Mali and are composed of personnel from DNDS, IOM DTM and the United Nations High Commissioner for Refugees (UNHCR). 
**Caveats and Challenges** 
This figure may be an underestimate because humanitarian access constraints and insecurity prevented the CMP teams from conducting assessments in some areas. IDMC was not able to obtain the end of year assessment, so the temporal coverage of this figure is limited to September 2024 and may therefore not be accurate. Nonetheless, IDMC has high confidence in this figure.</t>
        </is>
      </c>
      <c r="F550" t="n">
        <v>360591</v>
      </c>
      <c r="G550" t="n">
        <v>361000</v>
      </c>
    </row>
    <row r="551">
      <c r="A551" t="inlineStr">
        <is>
          <t>MLI</t>
        </is>
      </c>
      <c r="B551" t="n">
        <v>2024</v>
      </c>
      <c r="C551" t="inlineStr">
        <is>
          <t>Conflict</t>
        </is>
      </c>
      <c r="D551" t="inlineStr">
        <is>
          <t>Internal Displacements</t>
        </is>
      </c>
      <c r="E551" t="inlineStr">
        <is>
          <t>**Methodology and Sources**
This figure refers mostly to internal displacements triggered by conflict and violence in northern and central Mali and by conflict and violence in the Liptako Gourma triborder region between Niger, Burkina Faso and Mali. This figure was obtained from the Rapid Response Mechanism (RRM) led by the Norwegian Refugee Council. It is based on information collected through the RRM displacement alert system, which consists of a network of focal points that share information on population movements from the communal level to the regional level. The RRM is a harmonized tool which follows a crisis from the alert to the humanitarian response.
**Caveats and Challenges**
The figure may not take into account displacements that have occurred during the year-end period (for which the corresponding alerts have not been verified or confirmed by the end of the year) and may therefore be an underestimate. Nonetheless, IDMC has high confidence in this figure.</t>
        </is>
      </c>
      <c r="F551" t="n">
        <v>130600</v>
      </c>
      <c r="G551" t="n">
        <v>131000</v>
      </c>
    </row>
    <row r="552">
      <c r="A552" t="inlineStr">
        <is>
          <t>MLI</t>
        </is>
      </c>
      <c r="B552" t="n">
        <v>2024</v>
      </c>
      <c r="C552" t="inlineStr">
        <is>
          <t>Disaster</t>
        </is>
      </c>
      <c r="D552" t="inlineStr">
        <is>
          <t>Internal Displacements</t>
        </is>
      </c>
      <c r="E552" t="inlineStr">
        <is>
          <t>**Methodology and Sources** 
This figure refers mostly to internal displacements triggered by countrywide floods during the record-breaking rainy season between June and September 2024. The most affected regions were Ségou, Gao, Koulikoro and Bamako. Additionally, in early December 2024, the Niger river flooded Djingarey Ber district in Timbuktu town causing significant displacement. The figure is based on data from the Norwegian Refugee Council-led Rapid Response Mechanism (RRM), from the Commission Mouvement de Populations (CMP) and from the Ministère de la Santé et du Développement Social (MSDS). The RRM consists of a network of focal points that share information on population movements from the communal level to the regional level. The RRM is a harmonized tool which follows a crisis from the alert to the humanitarian response. The data collection is done through a community approach and includes district chiefs, NGOs representatives, community leaders and IDPs. IOM DTM teams are present in all regions of Mali and are composed of personnel from DNDS, IOM DTM and the United Nations High Commissioner for Refugees. The data collection methodology for the figure coming from the MSDS is unknown. 
**Caveats and Challenges** 
This figure may be an underestimate because humanitarian access constraints and insecurity prevented the CMP team from conducting assessments in some areas. The temporal coverage of a part of this figure is limited to September 2024, as IDMC was not able to obtain the end of year assessment conducted by CMP teams. Nonetheless, IDMC has high confidence in this figure.</t>
        </is>
      </c>
      <c r="F552" t="n">
        <v>29542</v>
      </c>
      <c r="G552" t="n">
        <v>30000</v>
      </c>
    </row>
    <row r="553">
      <c r="A553" t="inlineStr">
        <is>
          <t>MLI</t>
        </is>
      </c>
      <c r="B553" t="n">
        <v>2024</v>
      </c>
      <c r="C553" t="inlineStr">
        <is>
          <t>Disaster</t>
        </is>
      </c>
      <c r="D553" t="inlineStr">
        <is>
          <t>IDPs</t>
        </is>
      </c>
      <c r="E553" t="inlineStr">
        <is>
          <t>**Methodology and Sources** 
This figure refers to people who remained internally displaced at the end of the year by floods across the country, affecting mostly Ségou, Gao, Koulikoro and Bamako. It is based on data from the Commission Mouvement de Populations (CMP), which is led by the government’s Direction nationale pour le développement social (DNDS) and the International Organization for Migration's Displacement Tracking Matrix (IOM DTM). The figure was obtained from the Report on Population Movements, September’s round. The data collection is done through a community approach and includes district chiefs, NGOs representatives, community leaders and IDPs. IOM DTM teams are present in all regions of Mali and are composed of personnel from DNDS, IOM DTM and the United Nations High Commissioner for Refugees (UNHCR).  
**Caveats and Challenges** 
This figure may be an underestimate because humanitarian access constraints and insecurity prevented the CMP team from conducting assessments in some areas. IDMC was not able to obtain the end of year assessment, so the temporal coverage of this figure is limited to September 2024 and may therefore not be accurate. Nonetheless, IDMC has high confidence in this figure.</t>
        </is>
      </c>
      <c r="F553" t="n">
        <v>17772</v>
      </c>
      <c r="G553" t="n">
        <v>18000</v>
      </c>
    </row>
    <row r="554">
      <c r="A554" t="inlineStr">
        <is>
          <t>MMR</t>
        </is>
      </c>
      <c r="B554" t="n">
        <v>2022</v>
      </c>
      <c r="C554" t="inlineStr">
        <is>
          <t>Conflict</t>
        </is>
      </c>
      <c r="D554" t="inlineStr">
        <is>
          <t>Internal Displacements</t>
        </is>
      </c>
      <c r="E554" t="inlineStr">
        <is>
          <t>**Methodology and Sources**
The figure refers to internal displacements triggered by conflict and violence in 11 states and regions. Displacements triggered by long-running ethnic conflict in Shan State (11,704) and Kachin State (19,991) are reported by the Office for the Coordination of Humanitarian Affairs (OCHA). Information on displacement incidents are first gathered by humanitarian organisations then assessed and verified by OCHA enumerators, who collect disaggregated data on IDPs. IDMC's estimate for conflict and violence since February 2021 in all other states and regions (Sagaing, Magway, Chin, Rakhine, Kayah, Shan South, Kayin, Mon, Bago, Tanintharyi) is based on an analysis of biweekly IDP figures published by the United Nations High Commissioner for Refugees (UNHCR) in the Myanmar Emergency Overview Maps. UNHCR is notified of displacement by humanitarian organisations and verifies estimates.
**Caveats and Challenges**
The figure is an underestimate due to access or security constraints which limit the ability to conduct assessments or verify data. Additionally, verification of data on IDPs in urban areas is limited. Much of this figure was calculated using the positive-difference increase of IDPs between January and December 2022. While this could capture secondary movements or multiple displacements, short-term movements, which are common in Myanmar, are not captured. We have medium confidence in this figure.</t>
        </is>
      </c>
      <c r="F554" t="n">
        <v>1006395</v>
      </c>
      <c r="G554" t="n">
        <v>1006000</v>
      </c>
    </row>
    <row r="555">
      <c r="A555" t="inlineStr">
        <is>
          <t>MMR</t>
        </is>
      </c>
      <c r="B555" t="n">
        <v>2022</v>
      </c>
      <c r="C555" t="inlineStr">
        <is>
          <t>Disaster</t>
        </is>
      </c>
      <c r="D555" t="inlineStr">
        <is>
          <t>IDPs</t>
        </is>
      </c>
      <c r="E555"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This figure reflects IDMC's best effort to assess the current displacement situation in the country since no source collects comprehensive data. The coverage by official sources remains limited in Myanmar, particularly during a low intensity monsoon season or outside of the monsoon season. While displacement data is available, access to the methodology remains challenging. Additionally, government data is only accessible through media reports or humanitarian agencies. The figure is partially based on evacuations and destroyed housing to extrapolate the number of displacements using an average household size multiplier. This  limits IDMC's understanding of the temporal aspect of displacement. This figure is based on available reports in a local language that does not allow for easy translation or extraction of data.</t>
        </is>
      </c>
      <c r="F555" t="n">
        <v>2956</v>
      </c>
      <c r="G555" t="n">
        <v>3000</v>
      </c>
    </row>
    <row r="556">
      <c r="A556" t="inlineStr">
        <is>
          <t>MMR</t>
        </is>
      </c>
      <c r="B556" t="n">
        <v>2022</v>
      </c>
      <c r="C556" t="inlineStr">
        <is>
          <t>Conflict</t>
        </is>
      </c>
      <c r="D556" t="inlineStr">
        <is>
          <t>IDPs</t>
        </is>
      </c>
      <c r="E556" t="inlineStr">
        <is>
          <t>**Methodology and Sources**
This figure refers to several caseloads within Myanmar's 11 states and regions. Sagaing, Magway, Kayah, Kayin, Bago (East), Mon and Taninthrayi states include caseloads from conflict and violence in 2022 and the primary source is the United Nations High Commissioner for Refugees (UNHCR). Chin state also includes only 2022 caseloads captured using a combination of UNHCR and the Office for the Coordination of Humanitarian Affairs (OCHA). For Kachin, Shan and Rakhine states, two caseloads are considered: one referring to displacement during 2022 and another one from conflict dating back to 2011 and 2012. In Kachin, our 2022 figure are based on OCHA and the protracted one on the Camp Coordination and Camp Management (CCCM) Cluster. In Shan, we use a variety of sources, including CCCM Cluster, UNHCR and OCHA. In Rakhine, we use primarily UNHCR and OCHA. 
**Caveats and Challenges**
The figure may not accurately reflect the number of persons living in a situation of internal displacement at the end of the year due to the timeliness and availability of data. In Rakhine, reliable estimates on IDPs are difficult to verify. Additionally, for all caseloads of newly displaced IDPs, the stock date is 26 December. Persons internally displaced during the last few days of 2022 are unaccounted for. We have medium confidence in this figure.</t>
        </is>
      </c>
      <c r="F556" t="n">
        <v>1497518</v>
      </c>
      <c r="G556" t="n">
        <v>1498000</v>
      </c>
    </row>
    <row r="557">
      <c r="A557" t="inlineStr">
        <is>
          <t>MMR</t>
        </is>
      </c>
      <c r="B557" t="n">
        <v>2022</v>
      </c>
      <c r="C557" t="inlineStr">
        <is>
          <t>Disaster</t>
        </is>
      </c>
      <c r="D557" t="inlineStr">
        <is>
          <t>Internal Displacements</t>
        </is>
      </c>
      <c r="E557" t="inlineStr">
        <is>
          <t>**Methodology and Sources**
This figure refers mostly to internal displacements triggered by floods and storms. The most significant event is the southwest monsoon that affected multiple states and regions between May and October, triggering 6,400 displacements. The most significant storm event is the Tropical Storm Asani that triggered 4,600 displacements in March in Ayeyrwady. These figures are obtained through an analysis of IDP figures reported by ASEAN's Coordinating Centre for Humanitarian Assistance on Disaster Management (AHA Centre). Displacements were also triggered by small-scale disasters, such as localised floods, landslides, and storms, reported by the Department of Disaster Management (DDM). DDM press reports provide information on destroyed housing, evacuations and assistance provided to communities affected by disasters.
**Caveats and Challenges**
This figure reflects IDMC's best effort to assess the current displacement situation in the country since no source collects comprehensive data. The coverage by official sources remains limited in Myanmar, particularly during a low intensity monsoon season or outside of the monsoon season. While displacement data is available, access to the methodology remains challenging. Additionally, government data is only accessible through media reports or humanitarian organisations. The figure is partially based on evacuations and destroyed housing to extrapolate the number of displacements using an average household size multiplier. This limits IDMC's understanding of the temporal aspect of displacement. This figure is based on available reports in a local language that does not allow for easy translation or extraction of data. We have medium confidence in this figure.</t>
        </is>
      </c>
      <c r="F557" t="n">
        <v>13144</v>
      </c>
      <c r="G557" t="n">
        <v>13000</v>
      </c>
    </row>
    <row r="558">
      <c r="A558" t="inlineStr">
        <is>
          <t>MMR</t>
        </is>
      </c>
      <c r="B558" t="n">
        <v>2023</v>
      </c>
      <c r="C558" t="inlineStr">
        <is>
          <t>Conflict</t>
        </is>
      </c>
      <c r="D558" t="inlineStr">
        <is>
          <t>IDPs</t>
        </is>
      </c>
      <c r="E558" t="inlineStr">
        <is>
          <t>**Methodology and Sources**
The figure refers mainly to people remaining displaced by conflict. A large share of the IDPs were displaced before 2021. The figure is based on data from the United Nations High Commissioner for Refugees (UNHCR) and the Office for the Coordination of Humanitarian Affairs (OCHA). Information on displacement incidents is first gathered by local humanitarian partners, authorities, and media, then assessed and verified by the UN enumerators. IDMC's estimate for conflict and violence prior and post February 2021 in 11 states and regions covered (Chin, East Bago, Kachin, Kayah, Kayin, Magway, Mon, Rakhine, Sagaing, Shan, Tanintharyi) is based on data published by UNHCR in the Myanmar Emergency Overview Maps in the last report of the year. Estimates are verified and triangulated between UNHCR and OCHA before publication.
**Caveats and Challenges**
The figure is an underestimate due to access or security constraints which limit the ability to conduct assessments or verify data. Humanitarian access was severely disrupted in 2023, especially in regions with escalating conflict. Additionally, verification of data on IDPs in urban areas is limited. Nonetheless, IDMC has high confidence in this figure.</t>
        </is>
      </c>
      <c r="F558" t="n">
        <v>2625000</v>
      </c>
      <c r="G558" t="n">
        <v>2625000</v>
      </c>
    </row>
    <row r="559">
      <c r="A559" t="inlineStr">
        <is>
          <t>MMR</t>
        </is>
      </c>
      <c r="B559" t="n">
        <v>2023</v>
      </c>
      <c r="C559" t="inlineStr">
        <is>
          <t>Conflict</t>
        </is>
      </c>
      <c r="D559" t="inlineStr">
        <is>
          <t>Internal Displacements</t>
        </is>
      </c>
      <c r="E559" t="inlineStr">
        <is>
          <t>**Methodology and Sources**
This figure refers mainly to internal displacements due to conflict. It is based on data from the United Nations High Commissioner for Refugees (UNHCR) and the Office for the Coordination of Humanitarian Affairs (OCHA) covering 11 states and regions in Myanmar. Information on displacement incidents is first gathered by local humanitarian partners, authorities, and media, then assessed and verified by UN enumerators. IDMC's estimate is based on an analysis of weekly IDP figures published by UNHCR in the Myanmar Emergency Overview Maps. Estimates are verified and triangulated between UNHCR and OCHA before publication.
**Caveats and Challenges**
The figure is an underestimate due to access or security constraints which limit the ability to conduct assessments or verify data. Humanitarian access was severely disrupted in 2023, especially in regions with escalating conflict. Additionally, verification of data on IDPs in urban areas is limited. Much of this figure was calculated using the net increase of IDPs between January and December and therefore does not capture secondary nor short-term movements, which are common in Myanmar. Nonetheless, IDMC has high confidence in this figure.</t>
        </is>
      </c>
      <c r="F559" t="n">
        <v>1297900</v>
      </c>
      <c r="G559" t="n">
        <v>1298000</v>
      </c>
    </row>
    <row r="560">
      <c r="A560" t="inlineStr">
        <is>
          <t>MMR</t>
        </is>
      </c>
      <c r="B560" t="n">
        <v>2023</v>
      </c>
      <c r="C560" t="inlineStr">
        <is>
          <t>Disaster</t>
        </is>
      </c>
      <c r="D560" t="inlineStr">
        <is>
          <t>IDPs</t>
        </is>
      </c>
      <c r="E560" t="inlineStr">
        <is>
          <t>**Methodology and Sources**
This figure refers mostly to people internally displaced due tropical cyclone Mocha that affected 3 states in May. The figure is based on information collected by the Association of Southeast Asian Nations (ASEAN)'s Coordinating Centre for Humanitarian Assistance on Disaster Management (AHA Centre) obtained with the support of the Department of Disaster Management (DDM). In the absence of information on IDPs, data on destroyed housing has been used as a proxy. The data on destroyed housing is reported by AHA Centre, International Federation of the Red Cross (IFRC), DDM and media sources.
**Caveats and Challenges**
This figure reflects IDMC's best effort to assess the current displacement situation in the country since no source collects comprehensive data on the total number of IDPs as a result of disasters. The figure is partly based on data at household level, multiplied by the average household size for the country, which may not be accurate for all regions. Nonetheless, IDMC has high confidence in this figure.</t>
        </is>
      </c>
      <c r="F560" t="n">
        <v>235034</v>
      </c>
      <c r="G560" t="n">
        <v>235000</v>
      </c>
    </row>
    <row r="561">
      <c r="A561" t="inlineStr">
        <is>
          <t>MMR</t>
        </is>
      </c>
      <c r="B561" t="n">
        <v>2023</v>
      </c>
      <c r="C561" t="inlineStr">
        <is>
          <t>Disaster</t>
        </is>
      </c>
      <c r="D561" t="inlineStr">
        <is>
          <t>Internal Displacements</t>
        </is>
      </c>
      <c r="E561" t="inlineStr">
        <is>
          <t>**Methodology and Sources**
This figure refers mostly to internal displacements due to storms. Most internal displacements occurred in 3 states in May due to Tropical Cyclone Mocha. This figure was obtained through an analysis of displacement data reported by the Association of Southeast Asian Nations (ASEAN)'s Coordinating Centre for Humanitarian Assistance on Disaster Management (AHA Centre) obtained with the support of the Department of Disaster Management (DDM). Additionally, floods triggered significant displacement during the rainy seasons which run between October and February and between May and October, as reported by AHA Centre, the International Federation of the Red Cross (IFRC), and media sources. Displacements were also triggered by small-scale disasters, such as localized flooding, landslides, and storms, reported by the DDM. DDM press reports provide information on destroyed housing, evacuations and assistance provided to communities affected by disasters.
**Caveats and Challenges**
This figure reflects IDMC's best effort to assess the current displacement situation in the country since no source collects comprehensive data. The coverage by official sources remains limited in Myanmar, particularly during a low intensity rainy season or outside of the rainy season. While displacement data is available, access to the methodology remains challenging. Additionally, government data is only accessible through media reports or humanitarian organisations. The figure is partially based on evacuations and destroyed housing to extrapolate the number of displacements using an average household size multiplier. The average household size for the country, which may not be accurate for all regions. This figure is based on available reports in a local language that does not allow for easy translation or extraction of data. Nonetheless, IDMC has high confidence in the figure.</t>
        </is>
      </c>
      <c r="F561" t="n">
        <v>995055</v>
      </c>
      <c r="G561" t="n">
        <v>995000</v>
      </c>
    </row>
    <row r="562">
      <c r="A562" t="inlineStr">
        <is>
          <t>MMR</t>
        </is>
      </c>
      <c r="B562" t="n">
        <v>2024</v>
      </c>
      <c r="C562" t="inlineStr">
        <is>
          <t>Disaster</t>
        </is>
      </c>
      <c r="D562" t="inlineStr">
        <is>
          <t>Internal Displacements</t>
        </is>
      </c>
      <c r="E562" t="inlineStr">
        <is>
          <t>**Methodology and Sources**
This figure refers mostly to internal displacements triggered in September 2024 by Typhoon Yagi. They represented more than three quarters of the yearly total. This figure is based on an analysis of displacement data from the Department of Disaster Management (DDM) disaster reports, triangulated with reports by the International Federation of Red Cross and Red Crescent Societies. Additionally, floods triggered displacements between July and August 2024, as reported by the ASEAN Coordinating Centre for Humanitarian Assistance on Disaster Management (AHA Centre) quoting the DDM. Displacements were also driven by small-scale disasters, such as localized flooding, landslides, and storms, reported by the DDM. DDM reports provide information on destroyed housing, evacuations and assistance provided to communities affected by disasters.
**Caveats and Challenges**
The coverage by official sources remains limited in Myanmar, particularly during a low intensity monsoon season or outside of the monsoon season. While displacement data is available, access to the methodology remains challenging. The figure is partially based on evacuations and destroyed housing to extrapolate the number of displacements using an average household size multiplier. Additionally, this figure is based on available reports in a local language that do not allow for easy translation or extraction of data. IDMC has medium confidence in this figure.</t>
        </is>
      </c>
      <c r="F562" t="n">
        <v>525127</v>
      </c>
      <c r="G562" t="n">
        <v>525000</v>
      </c>
    </row>
    <row r="563">
      <c r="A563" t="inlineStr">
        <is>
          <t>MMR</t>
        </is>
      </c>
      <c r="B563" t="n">
        <v>2024</v>
      </c>
      <c r="C563" t="inlineStr">
        <is>
          <t>Conflict</t>
        </is>
      </c>
      <c r="D563" t="inlineStr">
        <is>
          <t>IDPs</t>
        </is>
      </c>
      <c r="E563" t="inlineStr">
        <is>
          <t>**Methodology and Sources**
The figure refers to people remaining internally displaced in the country as of the end of the year as a result of conflict and violence. It is based on data from the United Nations High Commissioner for Refugees (UNHCR) and the United Nations Office for the Coordination of Humanitarian Affairs (OCHA). Information on displacement incidents is first gathered by local humanitarian partners, authorities, and media, then assessed and verified by UN enumerators. IDMC's estimate for conflict and violence in 13 states and regions covered (Chin, Bago, Kachin, Kayah, Kayin, Magway, Mandalay, Mon, Rakhine, Sagaing, Shan, Tanintharyi, Yangon) is based on IDP figures published by UNHCR in the Myanmar Emergency Overview Maps in the last report of the year. Estimates are verified and triangulated between UNHCR and OCHA before publication.
**Caveats and Challenges**
The figure is an underestimate due to access or security constraints which limit the ability to conduct assessments or verify data. Additionally, verification of data on IDPs in urban areas is limited. Nonetheless, IDMC has high confidence in this figure.</t>
        </is>
      </c>
      <c r="F563" t="n">
        <v>3520700</v>
      </c>
      <c r="G563" t="n">
        <v>3521000</v>
      </c>
    </row>
    <row r="564">
      <c r="A564" t="inlineStr">
        <is>
          <t>MMR</t>
        </is>
      </c>
      <c r="B564" t="n">
        <v>2024</v>
      </c>
      <c r="C564" t="inlineStr">
        <is>
          <t>Conflict</t>
        </is>
      </c>
      <c r="D564" t="inlineStr">
        <is>
          <t>Internal Displacements</t>
        </is>
      </c>
      <c r="E564" t="inlineStr">
        <is>
          <t>**Methodology and Sources**
The figure refers to internal displacements triggered by conflict and violence in Myanmar in 2024. It is based on data from the United Nations High Commissioner for Refugees (UNHCR) and the United Nations Office for the Coordination of Humanitarian Affairs (OCHA) covering 13 states and regions. Information on displacement incidents is first gathered by local humanitarian partners, authorities, and media, then assessed and verified by UN enumerators. IDMC's estimate for conflict and violence in 13 states and regions covered (Chin, Bago, Kachin, Kayah, Kayin, Magway, Mandalay, Mon, Rakhine, Sagaing, Shan, Tanintharyi, Yangon) is based on an analysis of weekly IDP figures published by UNHCR in the Myanmar Emergency Overview Maps. Estimates are verified and triangulated between UNHCR and OCHA before publication.
**Caveats and Challenges**
The figure is an underestimate due to access or security constraints which limit the ability to conduct assessments or verify data. Additionally, verification of data on IDPs in urban areas is limited. Much of this figure was calculated using the net increases of IDPs between January and December 2024. While this could capture secondary movements or multiple displacements, short term movements are not captured, despite them being common in the country. Nonetheless, IDMC has high confidence in this figure.</t>
        </is>
      </c>
      <c r="F564" t="n">
        <v>1231900</v>
      </c>
      <c r="G564" t="n">
        <v>1232000</v>
      </c>
    </row>
    <row r="565">
      <c r="A565" t="inlineStr">
        <is>
          <t>MMR</t>
        </is>
      </c>
      <c r="B565" t="n">
        <v>2024</v>
      </c>
      <c r="C565" t="inlineStr">
        <is>
          <t>Disaster</t>
        </is>
      </c>
      <c r="D565" t="inlineStr">
        <is>
          <t>IDPs</t>
        </is>
      </c>
      <c r="E565" t="inlineStr">
        <is>
          <t>**Methodology and Sources**
This figure refers mostly to people who remained displaced at the end of the year by floods between July and August 2024 in ten states and regions. The largest IDP share is obtained through an analysis of displacement data reported by the ASEAN Coordinating Centre for Humanitarian Assistance on Disaster Management (AHA Centre) obtained with the support from the Department of Disaster Management (DDM). Information on the total number of people remaining displaced is not consistently reported for Myanmar. In the absence of this information, data on destroyed housing has been used as a proxy. The data on destroyed housing is reported by the AHA Centre, the International Federation of Red Cross and Red Crescent Societies, the DDM and media sources.
**Caveats and Challenges**
Due to the lack of consistent reporting of stocks in the country, it is very difficult to ascertain with accuracy how many people remained displaced after a disaster. The figure is partially based on destroyed housing to extrapolate the number of displacements using an average household size multiplier which might not be accurate for all locations in Myanmar. IDMC has medium confidence in this figure.</t>
        </is>
      </c>
      <c r="F565" t="n">
        <v>125958</v>
      </c>
      <c r="G565" t="n">
        <v>126000</v>
      </c>
    </row>
    <row r="566">
      <c r="A566" t="inlineStr">
        <is>
          <t>MNE</t>
        </is>
      </c>
      <c r="B566" t="n">
        <v>2023</v>
      </c>
      <c r="C566" t="inlineStr">
        <is>
          <t>Disaster</t>
        </is>
      </c>
      <c r="D566" t="inlineStr">
        <is>
          <t>Internal Displacements</t>
        </is>
      </c>
      <c r="E566" t="inlineStr">
        <is>
          <t>**Methodology and Sources**
This figure refers to one evacuation triggered by flood in Bijelo Polje in November 2023. It is based on information provided by local authorities quoted in the media.
**Caveats and Challenges**
This figure is considered an underestimate due to a lack of systematic monitoring and reporting of disaster displacements in the country. IDMC has medium confidence in this figure.</t>
        </is>
      </c>
      <c r="F566" t="n">
        <v>1</v>
      </c>
      <c r="G566" t="n">
        <v>1</v>
      </c>
    </row>
    <row r="567">
      <c r="A567" t="inlineStr">
        <is>
          <t>MNG</t>
        </is>
      </c>
      <c r="B567" t="n">
        <v>2023</v>
      </c>
      <c r="C567" t="inlineStr">
        <is>
          <t>Disaster</t>
        </is>
      </c>
      <c r="D567" t="inlineStr">
        <is>
          <t>Internal Displacements</t>
        </is>
      </c>
      <c r="E567" t="inlineStr">
        <is>
          <t>**Methodology and Sources**
This figure refers to displacements triggered by disasters between April and November 2023. Approximately half of the displacements were due to floods between July and August 2023 that affected multiple provinces. The other half came from extreme weather events such as wildfires and cold waves. This figure comes from data reported by the International Federation of the Red Cross (IFRC).
**Caveats and Challenges**
The figure is considered an underestimate as it only covers disasters as reported by IFRC. As a result, events not supported by IFRC may go undetected. Nonetheless, IDMC has high confidence in the figure.</t>
        </is>
      </c>
      <c r="F567" t="n">
        <v>3855</v>
      </c>
      <c r="G567" t="n">
        <v>3900</v>
      </c>
    </row>
    <row r="568">
      <c r="A568" t="inlineStr">
        <is>
          <t>MNG</t>
        </is>
      </c>
      <c r="B568" t="n">
        <v>2023</v>
      </c>
      <c r="C568" t="inlineStr">
        <is>
          <t>Disaster</t>
        </is>
      </c>
      <c r="D568" t="inlineStr">
        <is>
          <t>IDPs</t>
        </is>
      </c>
      <c r="E568" t="inlineStr">
        <is>
          <t>**Methodology and Sources**
This figure refers to people still living in a situation of displacement by the end of 2023. More than half of this figure comes from people who have had their homes in Khentii destroyed by a cold wave in May 2023. The remaining figure is composed of people in shelters, relief centres, or who had their homes destroyed by floods and wildfires. This figure comes from data reported by the International Federation of the Red Cross (IFRC).
**Caveats and Challenges**
The figure is partially based on data on destroyed housing, rather than a comprehensive end-of-year estimates of IDPs. It is calculated using the number of households destroyed multiplied by the average household size for the country, which may not be accurate for all regions. IDMC has medium confidence in this figure.</t>
        </is>
      </c>
      <c r="F568" t="n">
        <v>1101</v>
      </c>
      <c r="G568" t="n">
        <v>1100</v>
      </c>
    </row>
    <row r="569">
      <c r="A569" t="inlineStr">
        <is>
          <t>MNG</t>
        </is>
      </c>
      <c r="B569" t="n">
        <v>2024</v>
      </c>
      <c r="C569" t="inlineStr">
        <is>
          <t>Disaster</t>
        </is>
      </c>
      <c r="D569" t="inlineStr">
        <is>
          <t>IDPs</t>
        </is>
      </c>
      <c r="E569" t="inlineStr">
        <is>
          <t>**Methodology and Sources**
This figure refers to people considered still displaced after having their homes destroyed by wildfires in the provinces of Dornod, Sükhbaatar, and Khentii in October 2024. This figure comes from data reported by the the International Federation of Red Cross and Red Crescent Societies (IFRC).
**Caveats and Challenges**
This figure is considered an underestimate because some events may go undetected by IFRC. The figure is based on data at household level multiplied by the average household size for the country, which may not be accurate for all locations in Mongolia. Nonetheless, IDMC has high confidence in this figure.</t>
        </is>
      </c>
      <c r="F569" t="n">
        <v>22</v>
      </c>
      <c r="G569" t="n">
        <v>22</v>
      </c>
    </row>
    <row r="570">
      <c r="A570" t="inlineStr">
        <is>
          <t>MNG</t>
        </is>
      </c>
      <c r="B570" t="n">
        <v>2024</v>
      </c>
      <c r="C570" t="inlineStr">
        <is>
          <t>Disaster</t>
        </is>
      </c>
      <c r="D570" t="inlineStr">
        <is>
          <t>Internal Displacements</t>
        </is>
      </c>
      <c r="E570" t="inlineStr">
        <is>
          <t>**Methodology and Sources** 
This figure refers to internal displacements primarily caused by floods, storms, and wildfires. Floods were the main driver, with the most significant event being a June 2024 flood in Ulaanbaatar, which accounted for the majority of total displacements for the year. Additionally, wildfires in the provinces of Dornod, Sükhbaatar, and Khentii in October 2024 triggered displacements due to destroyed housing. These estimates are based on reports from the the International Federation of Red Cross and Red Crescent Societies (IFRC).
**Caveats and Challenges**
This figure is considered an underestimate because some events may go undetected by IFRC. Nonetheless, IDMC has high confidence in this figure.</t>
        </is>
      </c>
      <c r="F570" t="n">
        <v>894</v>
      </c>
      <c r="G570" t="n">
        <v>890</v>
      </c>
    </row>
    <row r="571">
      <c r="A571" t="inlineStr">
        <is>
          <t>MNP</t>
        </is>
      </c>
      <c r="B571" t="n">
        <v>2023</v>
      </c>
      <c r="C571" t="inlineStr">
        <is>
          <t>Disaster</t>
        </is>
      </c>
      <c r="D571" t="inlineStr">
        <is>
          <t>Internal Displacements</t>
        </is>
      </c>
      <c r="E571" t="inlineStr">
        <is>
          <t>**Methodology and Sources**
This figure refers to displacements triggered by two tropical storms. Nearly all were caused by the impact of Typhoon Mawar in May 2023 that also affected the Guam, Philippines, and Japan. The remaining displacements were due to Tropical Storm Bolaven in October. This figure comes from data reported by the USA's Federal Emergency Management Agency (FEMA) on the number of people moved to shelters.
**Caveats and Challenges**
The figure is considered an underestimate as it only covers disasters as reported by FEMA. As a result, events not supported by FEMA may go undetected. Nonetheless, IDMC has high confidence in the figure.</t>
        </is>
      </c>
      <c r="F571" t="n">
        <v>1140</v>
      </c>
      <c r="G571" t="n">
        <v>1100</v>
      </c>
    </row>
    <row r="572">
      <c r="A572" t="inlineStr">
        <is>
          <t>MOZ</t>
        </is>
      </c>
      <c r="B572" t="n">
        <v>2022</v>
      </c>
      <c r="C572" t="inlineStr">
        <is>
          <t>Disaster</t>
        </is>
      </c>
      <c r="D572" t="inlineStr">
        <is>
          <t>Internal Displacements</t>
        </is>
      </c>
      <c r="E572" t="inlineStr">
        <is>
          <t>**Methodology and Sources**
This figure refers to internal displacements triggered by rains, cyclones, tropical storms and floods. The two events included in this figure are Tropical Storm Ana in January and Tropical Cyclone Gombe in March. This figure was obtained from the International Organization for Migration’s Displacement Tracking Matrix, which collected and verified displacement data in close  collaboration with Instituto Nacional de Gestao de Calamidades, the  national disaster management agency. Assessments were carried  out with community leaders and key informants.
**Caveats and Challenges**
The geographical coverage of the figure is limited to the regions where humanitarian actors are already present. We have high confidence in this figure.</t>
        </is>
      </c>
      <c r="F572" t="n">
        <v>112626</v>
      </c>
      <c r="G572" t="n">
        <v>113000</v>
      </c>
    </row>
    <row r="573">
      <c r="A573" t="inlineStr">
        <is>
          <t>MOZ</t>
        </is>
      </c>
      <c r="B573" t="n">
        <v>2022</v>
      </c>
      <c r="C573" t="inlineStr">
        <is>
          <t>Disaster</t>
        </is>
      </c>
      <c r="D573" t="inlineStr">
        <is>
          <t>IDPs</t>
        </is>
      </c>
      <c r="E573"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573" t="n">
        <v>127336</v>
      </c>
      <c r="G573" t="n">
        <v>127000</v>
      </c>
    </row>
    <row r="574">
      <c r="A574" t="inlineStr">
        <is>
          <t>MOZ</t>
        </is>
      </c>
      <c r="B574" t="n">
        <v>2022</v>
      </c>
      <c r="C574" t="inlineStr">
        <is>
          <t>Conflict</t>
        </is>
      </c>
      <c r="D574" t="inlineStr">
        <is>
          <t>Internal Displacements</t>
        </is>
      </c>
      <c r="E574" t="inlineStr">
        <is>
          <t>**Methodology and Sources** 
This figure refers to internal displacements triggered by conflict and violence in the northern provinces of Cabo Delgado, Niassa and Nampula. It was  obtained from International Organization for Migration's Displacement Tracking Matrix (IOM DTM), which collected and verified displacement data in close collaboration with Instituto Nacional de Gestao de  Calamidades (INGC), the national disaster management agency.  Assessments were carried out with community leaders and key informants and with the use of IOM DTM's Emergency Tracking Tool (ETT). This figure includes all forced movements in 2022, which can include the same person or family being displaced multiple times. 
**Caveats and Challenges** 
The geographical coverage of the figure is limited to the regions where humanitarian actors are already present. As part of a methodological revision some figures published may differ from previous publications due to retroactive changes or the inclusion of previously unavailable data. We have high confidence in this figure.</t>
        </is>
      </c>
      <c r="F574" t="n">
        <v>286319</v>
      </c>
      <c r="G574" t="n">
        <v>286000</v>
      </c>
    </row>
    <row r="575">
      <c r="A575" t="inlineStr">
        <is>
          <t>MOZ</t>
        </is>
      </c>
      <c r="B575" t="n">
        <v>2022</v>
      </c>
      <c r="C575" t="inlineStr">
        <is>
          <t>Conflict</t>
        </is>
      </c>
      <c r="D575" t="inlineStr">
        <is>
          <t>IDPs</t>
        </is>
      </c>
      <c r="E575" t="inlineStr">
        <is>
          <t>**Methodology and Sources** 
This figure refers to people internally displaced by conflict and violence in the northern province of Cabo Delgado, which also resulted in people fleeing to neighbouring Inhambane, Nampula, Niassa, Sofala and Zambézia provinces. This figure was obtained from the International Organization for Migration's Displacement Tracking Matrix (IOM DTM), through the Baseline Assesment Round 17, which collected and verified displacement data in close collaboration with Instituto Nacional de Gestao de Calamidades (INGC). Assessments were carried out with community leaders and key informants. 
**Caveats and Challenges**
IOM DTM teams faced several logistical and access challenges during the data collection for Round 17 due to distance, poor road conditions and insecurity. As a result, some of the field visits were not possible (Nangade, Meluco, Macomia, Erati, Montepuez, Ancuabe and Chiure). We have high confidence in this figure.</t>
        </is>
      </c>
      <c r="F575" t="n">
        <v>1029857</v>
      </c>
      <c r="G575" t="n">
        <v>1030000</v>
      </c>
    </row>
    <row r="576">
      <c r="A576" t="inlineStr">
        <is>
          <t>MOZ</t>
        </is>
      </c>
      <c r="B576" t="n">
        <v>2023</v>
      </c>
      <c r="C576" t="inlineStr">
        <is>
          <t>Conflict</t>
        </is>
      </c>
      <c r="D576" t="inlineStr">
        <is>
          <t>IDPs</t>
        </is>
      </c>
      <c r="E576" t="inlineStr">
        <is>
          <t>**Methodology and Sources** 
This figure refers to people internally displaced by conflict and violence in the northern province of Cabo Delgado, which also resulted in people fleeing to Inhambane, Manica, Nampula, Niassa, Sofala and Zambézia provinces. This figure was obtained from the International Organization for Migration's Displacement Tracking Matrix (IOM DTM), through the Mobility Tracking Assesment Round 20 (period: from 5 December 2023 to 29 December 2023), which collected and verified displacement data in the provinces of Cabo Delgado, Nampula, Niassa, Zambezia, Tete, Manica, Sofala, and Inhambane.
**Caveats and Challenges**
The Mobility Tracking Assessment Round 20 did not assess provinces in the south of the country, such as Gaza and Maputo. Nonetheless, IDMC has high confidence in this figure.</t>
        </is>
      </c>
      <c r="F576" t="n">
        <v>591862</v>
      </c>
      <c r="G576" t="n">
        <v>592000</v>
      </c>
    </row>
    <row r="577">
      <c r="A577" t="inlineStr">
        <is>
          <t>MOZ</t>
        </is>
      </c>
      <c r="B577" t="n">
        <v>2023</v>
      </c>
      <c r="C577" t="inlineStr">
        <is>
          <t>Conflict</t>
        </is>
      </c>
      <c r="D577" t="inlineStr">
        <is>
          <t>Internal Displacements</t>
        </is>
      </c>
      <c r="E577" t="inlineStr">
        <is>
          <t>**Methodology and Sources**
This figure refers to internal displacements triggered by conflict and violence in the northern provinces of Cabo Delgado, Niassa and Nampula. It was obtained from the International Organization for Migration's Displacement Tracking Matrix (IOM DTM), which collected and verified displacement data in close collaboration with Instituto Nacional de Gestao de Calamidades (INGC), the national disaster management agency. Assessments were carried out with community leaders and key informants and with the use of IOM DTM's Emergency Event Tracking Tool (ETT). This figure includes all forced movements in 2023, which can include the same person or family being displaced multiple times.
**Caveats and Challenges**
The geographical coverage of the figure is limited to the regions where humanitarian actors are already present and thus displacements that might have happened elsewhere are not reflected in it. Nonetheless, IDMC has high confidence in this figure.</t>
        </is>
      </c>
      <c r="F577" t="n">
        <v>40742</v>
      </c>
      <c r="G577" t="n">
        <v>41000</v>
      </c>
    </row>
    <row r="578">
      <c r="A578" t="inlineStr">
        <is>
          <t>MOZ</t>
        </is>
      </c>
      <c r="B578" t="n">
        <v>2023</v>
      </c>
      <c r="C578" t="inlineStr">
        <is>
          <t>Disaster</t>
        </is>
      </c>
      <c r="D578" t="inlineStr">
        <is>
          <t>IDPs</t>
        </is>
      </c>
      <c r="E578" t="inlineStr">
        <is>
          <t>**Methodology and Sources**
This figure refers mostly to people remaining displaced as a result of floods and cyclones. It was obtained from the International Organization for Migration's Displacement Tracking Matrix (IOM DTM), through the Mobility Tracking Assesment Round 20 (period: from 5 December 2023 to 29 December 2023), which collected and verified displacement data in the provinces of Cabo Delgado, Nampula, Niassa, Zambezia, Tete, Manica, Sofala, and Inhanbane. IDMC used the information from Mozambique’s National Institute for Disaster Management and Risk Reduction (INGD) for the province of Maputo. This figure may also include information on the number of people still displaced in 2023 from disaster events from previous years.
**Caveats and Challenges**
The Mobility Tracking Assessment Round 20 did not assess provinces in the south of the country, such as Gaza and Maputo and does not provide disaggregation of IDPs who were displaced due to floods or cyclones, so this figure encompasses both triggers. While IDMC prioritized evidence on people still displaced/evacuated, in shelters or with host families for the provinces of Cabo Delgado, Nampula, Niassa, Zambezia, Tete, Manica, Sofala, and Inhanbane, IDMC also used the proxy of destroyed houses for the province of Maputo as it was the only information available. As a result, a part of the figure is based on data at household level, multiplied by the average household size for the country, which may not be accurate for all regions. IDMC has medium confidence in this figure.</t>
        </is>
      </c>
      <c r="F578" t="n">
        <v>115003</v>
      </c>
      <c r="G578" t="n">
        <v>115000</v>
      </c>
    </row>
    <row r="579">
      <c r="A579" t="inlineStr">
        <is>
          <t>MOZ</t>
        </is>
      </c>
      <c r="B579" t="n">
        <v>2023</v>
      </c>
      <c r="C579" t="inlineStr">
        <is>
          <t>Disaster</t>
        </is>
      </c>
      <c r="D579" t="inlineStr">
        <is>
          <t>Internal Displacements</t>
        </is>
      </c>
      <c r="E579" t="inlineStr">
        <is>
          <t>**Methodology and Sources**
This figure refers to internal displacements triggered by tropical cyclones, storms and floods. The internal displacements triggered by Tropical Cyclone Freddy, which hit the country in February, accounted for 97 percent of this figure. This estimate was obtained from different sources: the Office for the Coordination of Humanitarian Affairs (OCHA), Mozambique’s National Institute for Disaster Management and Risk Reduction (INGD), Action Aid, and local authorities.
**Caveats and Challenges**
Coverage by official and reliable sources remains limited outside of major events, such as Tropical Cyclone Freddy. Therefore, small-scale events might go underreported. The figure is partly based on data at a household level, multiplied by the average household size for the country, which may not be accurate for all regions. IDMC has medium confidence in this figure.</t>
        </is>
      </c>
      <c r="F579" t="n">
        <v>655289</v>
      </c>
      <c r="G579" t="n">
        <v>655000</v>
      </c>
    </row>
    <row r="580">
      <c r="A580" t="inlineStr">
        <is>
          <t>MOZ</t>
        </is>
      </c>
      <c r="B580" t="n">
        <v>2024</v>
      </c>
      <c r="C580" t="inlineStr">
        <is>
          <t>Conflict</t>
        </is>
      </c>
      <c r="D580" t="inlineStr">
        <is>
          <t>Internal Displacements</t>
        </is>
      </c>
      <c r="E580" t="inlineStr">
        <is>
          <t>**Methodology and Sources**
This figure refers to internal displacements triggered by conflict and violence in the northern provinces of Cabo Delgado, Niassa and Nampula thorought the year. It was obtained from the International Organization for Migration's Displacement Tracking Matrix (IOM DTM), which collected and verified displacement data in close collaboration with Instituto Nacional de Gestao de Calamidades, the national disaster management agency. Assessments were carried out with community leaders and key informants and with the use of IOM DTM's Emergency Event Tracking Tool (ETT).  
**Caveats and Challenges**
The geographical coverage of the figure is limited to the regions where humanitarian actors are already present and thus displacements that might have happened elsewhere are not reflected in it. Nonetheless, IDMC has high confidence in this figure.</t>
        </is>
      </c>
      <c r="F580" t="n">
        <v>240279</v>
      </c>
      <c r="G580" t="n">
        <v>240000</v>
      </c>
    </row>
    <row r="581">
      <c r="A581" t="inlineStr">
        <is>
          <t>MOZ</t>
        </is>
      </c>
      <c r="B581" t="n">
        <v>2024</v>
      </c>
      <c r="C581" t="inlineStr">
        <is>
          <t>Conflict</t>
        </is>
      </c>
      <c r="D581" t="inlineStr">
        <is>
          <t>IDPs</t>
        </is>
      </c>
      <c r="E581" t="inlineStr">
        <is>
          <t>**Methodology and Sources**
This figure refers to people who remained internally displaced by conflict and violence at the end of the year in the northern province of Cabo Delgado as well as in the Manica, Nampula, Niassa, and Zambézia provinces. This figure was obtained from the International Organization for Migration's Displacement Tracking Matrix (IOM DTM), through the Mobility Tracking assesment round 21 conducted from 15 May to 15 June 2024, which collected and verified displacement data in the provinces of Cabo Delgado, Nampula, Niassa, Zambezia, Tete, Manica, Sofala, Gaza, and Inhambane.  
**Caveats and Challenges**
The mobility tracking assessment round 21 did not assess Maputo province thus the data for the province might be outdated. Nonetheless, IDMC has high confidence in this figure.</t>
        </is>
      </c>
      <c r="F581" t="n">
        <v>579688</v>
      </c>
      <c r="G581" t="n">
        <v>580000</v>
      </c>
    </row>
    <row r="582">
      <c r="A582" t="inlineStr">
        <is>
          <t>MOZ</t>
        </is>
      </c>
      <c r="B582" t="n">
        <v>2024</v>
      </c>
      <c r="C582" t="inlineStr">
        <is>
          <t>Disaster</t>
        </is>
      </c>
      <c r="D582" t="inlineStr">
        <is>
          <t>Internal Displacements</t>
        </is>
      </c>
      <c r="E582" t="inlineStr">
        <is>
          <t>**Methodology and Sources**
This figure refers to internal displacements triggered by tropical cyclones, storms and floods. The internal displacements triggered by Tropical Cyclone Chido, which hit the country in December 2024, accounted for most of the displacements. This estimate was obtained from different sources: the UN Office for the Coordination of Humanitarian Affairs, the  government’s Instituto Nacional de Gestão de Calamidades, the International Organization for Migration’s Displacement Tracking Matrix, and local authorities.  
**Caveats and Challenges**
This figure is considered an underestimate because coverage by official and reliable sources remains limited outside of major events, such as Tropical Cyclone Chido. Therefore, small-scale events might go underreported. The figure is partly based on data at a household level, multiplied by the average household size for the country, which may not be accurate for all regions in Mozambique. IDMC has medium confidence in this figure.</t>
        </is>
      </c>
      <c r="F582" t="n">
        <v>585268</v>
      </c>
      <c r="G582" t="n">
        <v>585000</v>
      </c>
    </row>
    <row r="583">
      <c r="A583" t="inlineStr">
        <is>
          <t>MOZ</t>
        </is>
      </c>
      <c r="B583" t="n">
        <v>2024</v>
      </c>
      <c r="C583" t="inlineStr">
        <is>
          <t>Disaster</t>
        </is>
      </c>
      <c r="D583" t="inlineStr">
        <is>
          <t>IDPs</t>
        </is>
      </c>
      <c r="E583" t="inlineStr">
        <is>
          <t>**Methodology and Sources**
This figure refers mostly to people remaining displaced as a result of floods and cyclones. It was obtained from the International Organization for Migration's Displacement Tracking Matrix (IOM DTM), through the Mobility Tracking assesment round 21 conducted from 15 May to 15 June 2024, which collected and verified displacement data in the provinces of Cabo Delgado, Nampula, Niassa, Zambezia, Tete, Manica, Sofala, Gaza, and Inhambane. IDMC also used the proxy of destroyed houses for the city of Metangulo in Niassa province as this city was not assessed in round 21. This figure may also include information on the number of people still displaced in 2023 from disaster events from previous years.  
**Caveats and Challenges**
The Mobility Tracking assessment round 20 did not assess Maputo province and does not provide disaggregation of IDPs who were displaced due to floods or cyclones, so this figure encompasses both triggers. A part of the figure is based on data at household level, multiplied by the average household size for the country, which may not be accurate for all locations in Mozambique. IDMC has medium confidence in this figure.</t>
        </is>
      </c>
      <c r="F583" t="n">
        <v>138466</v>
      </c>
      <c r="G583" t="n">
        <v>138000</v>
      </c>
    </row>
    <row r="584">
      <c r="A584" t="inlineStr">
        <is>
          <t>MRT</t>
        </is>
      </c>
      <c r="B584" t="n">
        <v>2024</v>
      </c>
      <c r="C584" t="inlineStr">
        <is>
          <t>Disaster</t>
        </is>
      </c>
      <c r="D584" t="inlineStr">
        <is>
          <t>Internal Displacements</t>
        </is>
      </c>
      <c r="E584" t="inlineStr">
        <is>
          <t>**Methodology and Sources** 
This figure refers to internal displacements in Guidimakha, Gorgol, Brakna and Trarza regions triggered by floods in October 2024 due to the overflow of the Senegal River. The figure is based on data from the Mauritanian Red Crescent, which conducted a rapid asssement. The methodology used for the data collections remains unknown.  
**Caveats and Challenges** 
The figure is considered an underestimate because there is a lack of systematic and consistent monitoring of disaster displacements in the country. IDMC has medium confidence in this figure.</t>
        </is>
      </c>
      <c r="F584" t="n">
        <v>12500</v>
      </c>
      <c r="G584" t="n">
        <v>12000</v>
      </c>
    </row>
    <row r="585">
      <c r="A585" t="inlineStr">
        <is>
          <t>MUS</t>
        </is>
      </c>
      <c r="B585" t="n">
        <v>2023</v>
      </c>
      <c r="C585" t="inlineStr">
        <is>
          <t>Disaster</t>
        </is>
      </c>
      <c r="D585" t="inlineStr">
        <is>
          <t>IDPs</t>
        </is>
      </c>
      <c r="E585" t="inlineStr">
        <is>
          <t>**Methodology and Sources**
This figure refers to people displaced by floods in Quatre Bornes in January 2023 who remained displaced as of the end of the year. It is based on a report from national authorities. The methodology to calculate the figures is unknown.
**Caveats and Challenges**
This figure is considered an underestimate due to a lack of systematic monitoring and reporting of disaster displacements in the country. IDMC has medium confidence in this figure.</t>
        </is>
      </c>
      <c r="F585" t="n">
        <v>73</v>
      </c>
      <c r="G585" t="n">
        <v>73</v>
      </c>
    </row>
    <row r="586">
      <c r="A586" t="inlineStr">
        <is>
          <t>MUS</t>
        </is>
      </c>
      <c r="B586" t="n">
        <v>2023</v>
      </c>
      <c r="C586" t="inlineStr">
        <is>
          <t>Disaster</t>
        </is>
      </c>
      <c r="D586" t="inlineStr">
        <is>
          <t>Internal Displacements</t>
        </is>
      </c>
      <c r="E586" t="inlineStr">
        <is>
          <t>**Methodology and Sources**
This figure refers to displacements triggered by floods in Quatre Bornes in January 2023, and by Tropical Cyclone Freddy in Port Louis in February 2023. It is based on reports by national authorities. The methodology to calculate the figures is unknown.
**Caveats and Challenges**
This figure is considered an underestimate due to a lack of systematic monitoring and reporting of disaster displacements in the country. IDMC has medium confidence in this figure.</t>
        </is>
      </c>
      <c r="F586" t="n">
        <v>2347</v>
      </c>
      <c r="G586" t="n">
        <v>2300</v>
      </c>
    </row>
    <row r="587">
      <c r="A587" t="inlineStr">
        <is>
          <t>MUS</t>
        </is>
      </c>
      <c r="B587" t="n">
        <v>2024</v>
      </c>
      <c r="C587" t="inlineStr">
        <is>
          <t>Disaster</t>
        </is>
      </c>
      <c r="D587" t="inlineStr">
        <is>
          <t>Internal Displacements</t>
        </is>
      </c>
      <c r="E587" t="inlineStr">
        <is>
          <t>**Methodology and Sources**
This figure refers to internal displacements triggered by Tropical Cyclone Belal in January 2024, by floods in May 2024 and by Tropical Cyclone Chido in December 2024. It is based on reports by national authorities and local media. If the news articles did not cite reliable sources as the source of the figure, another news article was uploaded as a triangulation to confirm the information. In this case, the most conservative figure was chosen as the recommended figure. 
**Caveats and Challenges**
This figure is considered an underestimate due to a lack of systematic monitoring and reporting of disaster displacements in the country. The methodology of the local authorities and local media to collect data is unknown. A part of the figure is based on extrapolating the number of people based on the average household size of the country, which may not be accurate for all regions. IDMC has medium confidence in this figure.</t>
        </is>
      </c>
      <c r="F587" t="n">
        <v>2319</v>
      </c>
      <c r="G587" t="n">
        <v>2300</v>
      </c>
    </row>
    <row r="588">
      <c r="A588" t="inlineStr">
        <is>
          <t>MUS</t>
        </is>
      </c>
      <c r="B588" t="n">
        <v>2024</v>
      </c>
      <c r="C588" t="inlineStr">
        <is>
          <t>Disaster</t>
        </is>
      </c>
      <c r="D588" t="inlineStr">
        <is>
          <t>IDPs</t>
        </is>
      </c>
      <c r="E588" t="inlineStr">
        <is>
          <t>**Methodology and Sources**
This figure refers to people remaining displaced as a result of Tropical Cyclone Chido in December 2024. It is based on a report from national authorities. 
**Caveats and Challenges**
This figure is considered an underestimate due to a lack of systematic monitoring and reporting of disaster displacements in the country. The methodology to calculate the figures is unknown. IDMC has medium confidence in this figure.</t>
        </is>
      </c>
      <c r="F588" t="n">
        <v>39</v>
      </c>
      <c r="G588" t="n">
        <v>39</v>
      </c>
    </row>
    <row r="589">
      <c r="A589" t="inlineStr">
        <is>
          <t>MWI</t>
        </is>
      </c>
      <c r="B589" t="n">
        <v>2023</v>
      </c>
      <c r="C589" t="inlineStr">
        <is>
          <t>Disaster</t>
        </is>
      </c>
      <c r="D589" t="inlineStr">
        <is>
          <t>Internal Displacements</t>
        </is>
      </c>
      <c r="E589" t="inlineStr">
        <is>
          <t>**Methodology and Sources**
This figure refers mostly to internal displacements triggered by tropical cyclone Freddy in March. This figure is an estimate based on figures provided by the Department of Disaster Management Affairs (DoDMA) and other local authorities. 
**Caveats and Challenges**
The methodology of the sources could not be verified. A part of the figure is based on data at household level, multiplied by the average household size for the country, which may not be accurate for all regions. IDMC has medium confidence in this figure.</t>
        </is>
      </c>
      <c r="F589" t="n">
        <v>660018</v>
      </c>
      <c r="G589" t="n">
        <v>660000</v>
      </c>
    </row>
    <row r="590">
      <c r="A590" t="inlineStr">
        <is>
          <t>MWI</t>
        </is>
      </c>
      <c r="B590" t="n">
        <v>2023</v>
      </c>
      <c r="C590" t="inlineStr">
        <is>
          <t>Disaster</t>
        </is>
      </c>
      <c r="D590" t="inlineStr">
        <is>
          <t>IDPs</t>
        </is>
      </c>
      <c r="E590" t="inlineStr">
        <is>
          <t>**Methodology and Sources**
This figure refers mostly to people remaining displaced by tropical cyclone Freddy. It is based on data from local authorities and on a report from the Shelter Cluster, which is a joint initiative of the International Organization for Migration (IOM) and the Malawi Red Cross.
**Caveats and Challenges**
The methodology of the sources could not be verified. A part of the figure is based on data at household level, multiplied by the average household size for the country, which may not be accurate for all regions. IDMC has medium confidence in this figure.</t>
        </is>
      </c>
      <c r="F590" t="n">
        <v>25718</v>
      </c>
      <c r="G590" t="n">
        <v>26000</v>
      </c>
    </row>
    <row r="591">
      <c r="A591" t="inlineStr">
        <is>
          <t>MWI</t>
        </is>
      </c>
      <c r="B591" t="n">
        <v>2024</v>
      </c>
      <c r="C591" t="inlineStr">
        <is>
          <t>Disaster</t>
        </is>
      </c>
      <c r="D591" t="inlineStr">
        <is>
          <t>Internal Displacements</t>
        </is>
      </c>
      <c r="E591" t="inlineStr">
        <is>
          <t>**Methodology and Sources**
This figure is linked to internal displacements due to storms and floods across the country from January to April 2024 and from November to December 2024 and to drought during the year. It is based on data reported by the Department of Disaster Management Affairs (DoDMA), United Nations International Children's Emergency Fund (UNICEF), local media, and International Organization for Migration Displacement Tracking Matrix (IOM DTM) Mobility Tracking round 1. If the news articles did not cite reliable sources as the source of the figure, another news article was uploaded as a triangulation to confirm the information. In this case, the most conservative figure was chosen as the recommended figure. 
**Caveats and Challenges**
The figure is considered an underestimate because there is a lack of systematic monitoring of internal displacements linked with disasters in the country. The methodology of the local authorities and UNICEF could not be verified. A part of the figure is based on data at household level, multiplied by the average household size for the country, which may not be accurate for all regions. IDMC has medium confidence in this figure.</t>
        </is>
      </c>
      <c r="F591" t="n">
        <v>65033</v>
      </c>
      <c r="G591" t="n">
        <v>65000</v>
      </c>
    </row>
    <row r="592">
      <c r="A592" t="inlineStr">
        <is>
          <t>MWI</t>
        </is>
      </c>
      <c r="B592" t="n">
        <v>2024</v>
      </c>
      <c r="C592" t="inlineStr">
        <is>
          <t>Disaster</t>
        </is>
      </c>
      <c r="D592" t="inlineStr">
        <is>
          <t>IDPs</t>
        </is>
      </c>
      <c r="E592" t="inlineStr">
        <is>
          <t>**Methodology and Sources**
This figure refers to people remaining displaced as of the end of the year due to storms and floods across the country from January to April 2024 and in November 2024, and to the drought during the year. It is based on data reported by the Department of Disaster Management Affairs (DoDMA), United Nations International Children's Emergency Fund (UNICEF), local media, and International Organization for Migration Displacement Tracking Matrix (IOM DTM) Mobility Tracking round 1. If the news articles did not reliable sources as the source of the figure, another news article was uploaded as a triangulation to confirm the information. In this case, the most conservative figure was chosen as the recommended figure. 
**Caveats and Challenges**
The figure is considered an underestimate because there is a lack of systematic monitoring of internal displacements linked with disasters in the country. The methodology of the local authorities and UNICEF to collect data could not be verified. A part of the figure is based on data at household level, multiplied by the average household size for the country, which may not be accurate for all regions. IDMC has medium confidence in this figure.</t>
        </is>
      </c>
      <c r="F592" t="n">
        <v>134847</v>
      </c>
      <c r="G592" t="n">
        <v>135000</v>
      </c>
    </row>
    <row r="593">
      <c r="A593" t="inlineStr">
        <is>
          <t>MWI</t>
        </is>
      </c>
      <c r="B593" t="n">
        <v>2024</v>
      </c>
      <c r="C593" t="inlineStr">
        <is>
          <t>Conflict</t>
        </is>
      </c>
      <c r="D593" t="inlineStr">
        <is>
          <t>Internal Displacements</t>
        </is>
      </c>
      <c r="E593" t="inlineStr">
        <is>
          <t>**Methodology and Sources**
This figure refers to internal displacements due to communal violence and other types of violence in Mangochi, Nsanje, Chiradzulu, Machinga and Balaka districts. It is based on data reported by International Organization for Migration Displacement Tracking Matrix (IOM DTM) Mobility Tracking assessment round 1 and local authorities. 
**Caveats and Challenges**
The figure is considered an underestimate because there is a lack of systematic monitoring of internal displacements linked with violence in the country. The methodology of the local authorities could not be verified. A part of the figure is based on data at household level, multiplied by the average household size for the country, which may not be accurate for all regions. IDMC has medium confidence in this figure.</t>
        </is>
      </c>
      <c r="F593" t="n">
        <v>677</v>
      </c>
      <c r="G593" t="n">
        <v>680</v>
      </c>
    </row>
    <row r="594">
      <c r="A594" t="inlineStr">
        <is>
          <t>MWI</t>
        </is>
      </c>
      <c r="B594" t="n">
        <v>2024</v>
      </c>
      <c r="C594" t="inlineStr">
        <is>
          <t>Conflict</t>
        </is>
      </c>
      <c r="D594" t="inlineStr">
        <is>
          <t>IDPs</t>
        </is>
      </c>
      <c r="E594" t="inlineStr">
        <is>
          <t>**Methodology and Sources**
This figure refers to people remaining displaced as of the end of the year due to communal violence and other violence in Mangochi, Nsanje, Chiradzulu, Machinga and Balaka districts. It is based on data reported by the International Organization for Migration Displacement Tracking Matrix (IOM DTM) Mobility Tracking assessment round 1 and local authorities. 
**Caveats and Challenges**
The figure is considered an underestimate because there is a lack of systematic monitoring of internal displacements linked with violence in the country. The methodology of the local authorities to collect data could not be verified. A part of the figure is based on data at household level, multiplied by the average household size for the country, which may not be accurate for all regions. IDMC has medium confidence in this figure.</t>
        </is>
      </c>
      <c r="F594" t="n">
        <v>881</v>
      </c>
      <c r="G594" t="n">
        <v>880</v>
      </c>
    </row>
    <row r="595">
      <c r="A595" t="inlineStr">
        <is>
          <t>MYS</t>
        </is>
      </c>
      <c r="B595" t="n">
        <v>2022</v>
      </c>
      <c r="C595" t="inlineStr">
        <is>
          <t>Disaster</t>
        </is>
      </c>
      <c r="D595" t="inlineStr">
        <is>
          <t>Internal Displacements</t>
        </is>
      </c>
      <c r="E595" t="inlineStr">
        <is>
          <t>**Methodology and Sources**
This figure refers to internal displacements triggered by floods. The most significant flood incidents occurred during the rainy season between January and March and between October and December, triggering about half of total displacements. The country also started reporting on other types of displacement for the first time this year allowing IDMC to record displacements related to storms and wildfires on top of floods. This figure was obtained from the National Disaster Management Agency (NADMA). It is based on daily situation reports, primarily on floods, and provides the number of people being sheltered in relief camps at the district level. NADMA also publishes a monthly disaster review, which provides displacement over a period of time, which we use to cross check for our internal displacement figures.
**Caveats and Challenges**
NADMA's reports only provide information on the number of people in relief camps, but excludes information on people potentially seeking shelter in other locations such as hotels or staying with family and friends. We have high confidence in this figure.</t>
        </is>
      </c>
      <c r="F595" t="n">
        <v>156024</v>
      </c>
      <c r="G595" t="n">
        <v>156000</v>
      </c>
    </row>
    <row r="596">
      <c r="A596" t="inlineStr">
        <is>
          <t>MYS</t>
        </is>
      </c>
      <c r="B596" t="n">
        <v>2022</v>
      </c>
      <c r="C596" t="inlineStr">
        <is>
          <t>Disaster</t>
        </is>
      </c>
      <c r="D596" t="inlineStr">
        <is>
          <t>IDPs</t>
        </is>
      </c>
      <c r="E596"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596" t="n">
        <v>677</v>
      </c>
      <c r="G596" t="n">
        <v>680</v>
      </c>
    </row>
    <row r="597">
      <c r="A597" t="inlineStr">
        <is>
          <t>MYS</t>
        </is>
      </c>
      <c r="B597" t="n">
        <v>2023</v>
      </c>
      <c r="C597" t="inlineStr">
        <is>
          <t>Disaster</t>
        </is>
      </c>
      <c r="D597" t="inlineStr">
        <is>
          <t>IDPs</t>
        </is>
      </c>
      <c r="E597" t="inlineStr">
        <is>
          <t>**Methodology and Sources**
This figure refers mainly to people remaining displaced due to floods during the rainy season in December across 3 States. This figure was obtained from the National Disaster Management Agency (NADMA). It is based on daily situation reports, primarily on floods, and provides the number of people being sheltered in relief camps at the district level. 
**Caveats and Challenges**
This figure is considered an underestimate because NADMA's reports only provide information on the number of people in relief camps, but excludes information on people potentially seeking shelter in other locations such as hotels or staying with family and friends. Nonetheless, IDMC has high confidence in this figure.</t>
        </is>
      </c>
      <c r="F597" t="n">
        <v>9777</v>
      </c>
      <c r="G597" t="n">
        <v>9800</v>
      </c>
    </row>
    <row r="598">
      <c r="A598" t="inlineStr">
        <is>
          <t>MYS</t>
        </is>
      </c>
      <c r="B598" t="n">
        <v>2023</v>
      </c>
      <c r="C598" t="inlineStr">
        <is>
          <t>Disaster</t>
        </is>
      </c>
      <c r="D598" t="inlineStr">
        <is>
          <t>Internal Displacements</t>
        </is>
      </c>
      <c r="E598" t="inlineStr">
        <is>
          <t>**Methodology and Sources**
This figure refers mainly to internal displacements triggered by floods during the northeast monsoon season which typically runs between October and March of the following year. Four events of flood displacements in the months of March and December in 3 States (Johor, Kelantan and Terengganu) accounted for 60 percent of the total. This figure was obtained from the National Disaster Management Agency (NADMA). It is based on daily situation reports, primarily on floods, and provides the number of people being sheltered in relief camps at the district level. NADMA also publishes monthly and yearly disaster reviews, which we use to verify our internal displacement figures.
**Caveats and Challenges**
This figure is considered an underestimate because NADMA's reports only provide information on the number of people in relief camps, but excludes information on people potentially seeking shelter in other locations such as hotels or staying with family and friends. Nonetheless, IDMC has high confidence in this figure.</t>
        </is>
      </c>
      <c r="F598" t="n">
        <v>205623</v>
      </c>
      <c r="G598" t="n">
        <v>206000</v>
      </c>
    </row>
    <row r="599">
      <c r="A599" t="inlineStr">
        <is>
          <t>MYS</t>
        </is>
      </c>
      <c r="B599" t="n">
        <v>2024</v>
      </c>
      <c r="C599" t="inlineStr">
        <is>
          <t>Disaster</t>
        </is>
      </c>
      <c r="D599" t="inlineStr">
        <is>
          <t>IDPs</t>
        </is>
      </c>
      <c r="E599" t="inlineStr">
        <is>
          <t>**Methodology and Sources**
This figure refers to people remaining internally displaced as of the end of the year, mostly as a result of floods. It is based on data from the National Disaster Management Agency (NADMA) daily situation reports, primarily focused on floods, which provide the number of people sheltered in relief camps at the district level. This allows us to monitor actively the duration of displacement and provides an accurate snapshot of the number of people still displaced at the end of the year. 
**Caveats and Challenges**
This figure is considered an underestimate because NADMA's reports only provide information on the number of people in relief camps but excludes information on people potentially seeking shelter in other locations such as hotels or staying with family and friends. Nonetheless, IDMC has high confidence in this figure.</t>
        </is>
      </c>
      <c r="F599" t="n">
        <v>100</v>
      </c>
      <c r="G599" t="n">
        <v>100</v>
      </c>
    </row>
    <row r="600">
      <c r="A600" t="inlineStr">
        <is>
          <t>MYS</t>
        </is>
      </c>
      <c r="B600" t="n">
        <v>2024</v>
      </c>
      <c r="C600" t="inlineStr">
        <is>
          <t>Disaster</t>
        </is>
      </c>
      <c r="D600" t="inlineStr">
        <is>
          <t>Internal Displacements</t>
        </is>
      </c>
      <c r="E600" t="inlineStr">
        <is>
          <t>**Methodology and Sources**
This figure refers to disaster displacement triggered by floods, landslides, and storms. Most displacements occurred in November and December 2024 as a result of floods in the provinces of Kelantan, Terengganu, and Kedah. This estimate was derived from reports by the National Disaster Management Agency (NADMA), based on daily situation reports, primarily related to floods, which provide the number of people sheltered in relief camps at the district level.
**Caveats and Challenges**
This figure is considered an underestimate because NADMA's reports only provide information on the number of people in relief camps but excludes information on people potentially seeking shelter in other locations such as hotels or staying with family and friends. NADMA previously published monthly and yearly disaster reviews, which we used to cross check our internal displacement figures, however these reports were not available in 2024. Nonetheless, IDMC has high confidence in this figure.</t>
        </is>
      </c>
      <c r="F600" t="n">
        <v>236191</v>
      </c>
      <c r="G600" t="n">
        <v>236000</v>
      </c>
    </row>
    <row r="601">
      <c r="A601" t="inlineStr">
        <is>
          <t>MYT</t>
        </is>
      </c>
      <c r="B601" t="n">
        <v>2024</v>
      </c>
      <c r="C601" t="inlineStr">
        <is>
          <t>Disaster</t>
        </is>
      </c>
      <c r="D601" t="inlineStr">
        <is>
          <t>IDPs</t>
        </is>
      </c>
      <c r="E601" t="inlineStr">
        <is>
          <t>**Methodology and Sources**
This figure refers to people remaining displaced as of the end of the year due to Tropical Cyclone Chido in December 2024. It is based on reports by the International Federation of the Red Cross (IFRC). 
**Caveats and Challenges**
This figure is considered an underestimate due to a lack of systematic monitoring and reporting of disaster displacements in the country. The methodology to collect data is unknown. This figure is based on estimating the number of people displaced according to the average household size of the country, which may not be accurate in all regions in Mayotte. IDMC has medium confidence in this figure.</t>
        </is>
      </c>
      <c r="F601" t="n">
        <v>141750</v>
      </c>
      <c r="G601" t="n">
        <v>142000</v>
      </c>
    </row>
    <row r="602">
      <c r="A602" t="inlineStr">
        <is>
          <t>MYT</t>
        </is>
      </c>
      <c r="B602" t="n">
        <v>2024</v>
      </c>
      <c r="C602" t="inlineStr">
        <is>
          <t>Disaster</t>
        </is>
      </c>
      <c r="D602" t="inlineStr">
        <is>
          <t>Internal Displacements</t>
        </is>
      </c>
      <c r="E602" t="inlineStr">
        <is>
          <t>**Methodology and Sources**
This figure refers to internal displacements triggered by Tropical Cyclone Chido in December 2024. It is based on reports by the International Federation of the Red Cross (IFRC). 
**Caveats and Challenges**
This figure is considered an underestimate due to a lack of systematic monitoring and reporting of disaster displacements in the country. The methodology of the IFRC to collect data is unknown. This figure is based on estimating the number of people displaced according to the average household size of the country, which may not be accurate in all regions in Mayotte. IDMC has medium confidence in this figure.</t>
        </is>
      </c>
      <c r="F602" t="n">
        <v>141750</v>
      </c>
      <c r="G602" t="n">
        <v>142000</v>
      </c>
    </row>
    <row r="603">
      <c r="A603" t="inlineStr">
        <is>
          <t>NAM</t>
        </is>
      </c>
      <c r="B603" t="n">
        <v>2023</v>
      </c>
      <c r="C603" t="inlineStr">
        <is>
          <t>Disaster</t>
        </is>
      </c>
      <c r="D603" t="inlineStr">
        <is>
          <t>IDPs</t>
        </is>
      </c>
      <c r="E603" t="inlineStr">
        <is>
          <t>**Methodology and Sources**
This figure refers mostly to people who remained internally displaced as of the end of 2023 due to flood in Ohangwena and Oshana regions in January and March 2023. It is based on media quoting reliable or corroborated sources.
**Caveats and Challenges**
This figure is considered an underestimate because of the lack of systematic monitoring and reporting of disaster displacement in the country. The figure is partially calculated using the number of households destroyed multiplied by the average household size for the country, which may not be accurate for all regions. The methodology of the sources to calculate the figures is unknown. As part of a methodological revision some figures published may differ from previous publications due to retroactive changes or the inclusion of previously unavailable data. IDMC has medium confidence in this figure.</t>
        </is>
      </c>
      <c r="F603" t="n">
        <v>560</v>
      </c>
      <c r="G603" t="n">
        <v>560</v>
      </c>
    </row>
    <row r="604">
      <c r="A604" t="inlineStr">
        <is>
          <t>NAM</t>
        </is>
      </c>
      <c r="B604" t="n">
        <v>2023</v>
      </c>
      <c r="C604" t="inlineStr">
        <is>
          <t>Disaster</t>
        </is>
      </c>
      <c r="D604" t="inlineStr">
        <is>
          <t>Internal Displacements</t>
        </is>
      </c>
      <c r="E604" t="inlineStr">
        <is>
          <t>**Methodology and Sources**
This figure refers mostly to flood-related displacements in Ohangwena and Oshana regions in January 2023. It is based on several sources, including the International Federation of the Red Cross and media articles which cite reliable or corroborated sources.
**Caveats and Challenges**
This figure is considered an underestimate because of the lack of systematic monitoring and reporting of disaster displacement in the country. The figure is partially calculated using the number of households destroyed multiplied by the average household size for the country, which may not be accurate for all regions. The methodology of the sources to calculate the figures is unknown. As part of a methodological revision some figures published may differ from previous publications due to retroactive changes or the inclusion of previously unavailable data. IDMC has low confidence in this figure.</t>
        </is>
      </c>
      <c r="F604" t="n">
        <v>590</v>
      </c>
      <c r="G604" t="n">
        <v>590</v>
      </c>
    </row>
    <row r="605">
      <c r="A605" t="inlineStr">
        <is>
          <t>NAM</t>
        </is>
      </c>
      <c r="B605" t="n">
        <v>2024</v>
      </c>
      <c r="C605" t="inlineStr">
        <is>
          <t>Disaster</t>
        </is>
      </c>
      <c r="D605" t="inlineStr">
        <is>
          <t>Internal Displacements</t>
        </is>
      </c>
      <c r="E605" t="inlineStr">
        <is>
          <t>**Methodology and Sources**
This figure is related to internal displacements due to floods and storms in Oshikoto, Oshana, Ohangwena and Kavango West regions in February, November and December 2024, and to a wildfire in Karas region in September 2024. It is based on media articles which cite reliable or corroborated sources.  
**Caveats and Challenges**
This figure is considered an underestimate because of the lack of systematic monitoring and reporting of disaster displacement in the country. The figure is calculated using the number of households destroyed multiplied by the average household size for the country, which may not be accurate for all regions and makes this figure an estimate. The methodology of the sources to collect data is unknown. IDMC has low confidence in this figure.</t>
        </is>
      </c>
      <c r="F605" t="n">
        <v>1407</v>
      </c>
      <c r="G605" t="n">
        <v>1400</v>
      </c>
    </row>
    <row r="606">
      <c r="A606" t="inlineStr">
        <is>
          <t>NAM</t>
        </is>
      </c>
      <c r="B606" t="n">
        <v>2024</v>
      </c>
      <c r="C606" t="inlineStr">
        <is>
          <t>Disaster</t>
        </is>
      </c>
      <c r="D606" t="inlineStr">
        <is>
          <t>IDPs</t>
        </is>
      </c>
      <c r="E606" t="inlineStr">
        <is>
          <t>**Methodology and Sources**
This figure refers to individuals who remained displaced as of the end of the year due to storms in Oshikoto, Ohangwena and Kavango West regions, and to a wildfire in Karas region. It is based on media articles which cite reliable or corroborated sources.  
**Caveats and Challenges**
This figure is considered an underestimate because of the lack of systematic monitoring and reporting of disaster displacement in the country. The figure is calculated using the number of households destroyed multiplied by the average household size for the country, which may not be accurate for all regions and makes this figure an estimate. The methodology of the sources to collect data is unknown. IDMC has low confidence in this figure.</t>
        </is>
      </c>
      <c r="F606" t="n">
        <v>1399</v>
      </c>
      <c r="G606" t="n">
        <v>1400</v>
      </c>
    </row>
    <row r="607">
      <c r="A607" t="inlineStr">
        <is>
          <t>NCL</t>
        </is>
      </c>
      <c r="B607" t="n">
        <v>2023</v>
      </c>
      <c r="C607" t="inlineStr">
        <is>
          <t>Disaster</t>
        </is>
      </c>
      <c r="D607" t="inlineStr">
        <is>
          <t>Internal Displacements</t>
        </is>
      </c>
      <c r="E607" t="inlineStr">
        <is>
          <t>**Methodology and Sources**
This figure refers to displacements triggered by a 7.7 magnitude earthquake which struck the Pacific Ocean some 300km southeast of New Caledonia in May 2023. Coastal communities were temporarily evacuated due to a risk of a tsunami as reported by the media citing local authorities.
**Caveats and Challenges**
This figure is considered an underestimate as no exact data was identified and therefore we use the minimum value of at least two people displaced. IDMC has medium confidence in this figure.</t>
        </is>
      </c>
      <c r="F607" t="n">
        <v>2</v>
      </c>
      <c r="G607" t="n">
        <v>2</v>
      </c>
    </row>
    <row r="608">
      <c r="A608" t="inlineStr">
        <is>
          <t>NER</t>
        </is>
      </c>
      <c r="B608" t="n">
        <v>2022</v>
      </c>
      <c r="C608" t="inlineStr">
        <is>
          <t>Conflict</t>
        </is>
      </c>
      <c r="D608" t="inlineStr">
        <is>
          <t>IDPs</t>
        </is>
      </c>
      <c r="E608" t="inlineStr">
        <is>
          <t>**Methodology and Sources** 
This figure refers to people internally displaced by conflict and violence in four regions of Niger, including the southeastern region of Diffa, the  southern region of Maradi, and the southwestern regions of Tahoua and Tillaberi, located in what is commonly known as the Liptako Gourma region, where the Burkina Faso, Mali and Niger borders meet. This figure is based on data collected and validated by  the Government’s Ministère de l'action humanitaire et de la gestion des catastrophes (MAH/GC) and UNHCR. It is based on the registration of IDPs in Diffa, Maradi, Tahoua, and Tillaberi. The registration is  done through the use of focal points who work with local authorities at  the household level.
**Caveats and Challenges**
The figure may not accurately reflect the number of persons living in a situation of internal displacement at the end of the year due to the timeliness and availability of data. The last data point available was as of September 2022. Furthermore, the exact triggers of displacement in the regions of Tahoua and Tillaberi remain unknown. These are often the result of military operations, armed attacks, and intercommunal clashes, but it is not possible to disaggregate the total number of IDPs by exact trigger. We have medium confidence in this figure.</t>
        </is>
      </c>
      <c r="F608" t="n">
        <v>371707</v>
      </c>
      <c r="G608" t="n">
        <v>372000</v>
      </c>
    </row>
    <row r="609">
      <c r="A609" t="inlineStr">
        <is>
          <t>NER</t>
        </is>
      </c>
      <c r="B609" t="n">
        <v>2022</v>
      </c>
      <c r="C609" t="inlineStr">
        <is>
          <t>Disaster</t>
        </is>
      </c>
      <c r="D609" t="inlineStr">
        <is>
          <t>Internal Displacements</t>
        </is>
      </c>
      <c r="E609" t="inlineStr">
        <is>
          <t>**Methodology and Sources:**
This figure refers to internal displacements triggered by floods  that occurred throughout the country between June and November. This figure was obtained from the Government of Niger (Ministère de l'Action Humanitaire et gestion des catastrophes) and the Shelter cluster. It is based  on the number of houses destroyed during the seasonal rains, collected by the Government of Niger and the Shelter Cluster. 
**Caveats and Challenges:** 
The figure is based on destroyed housing to extrapolate the number  of displacements using an average household size multiplier. We have medium confidence in this figure.</t>
        </is>
      </c>
      <c r="F609" t="n">
        <v>247574</v>
      </c>
      <c r="G609" t="n">
        <v>248000</v>
      </c>
    </row>
    <row r="610">
      <c r="A610" t="inlineStr">
        <is>
          <t>NER</t>
        </is>
      </c>
      <c r="B610" t="n">
        <v>2022</v>
      </c>
      <c r="C610" t="inlineStr">
        <is>
          <t>Disaster</t>
        </is>
      </c>
      <c r="D610" t="inlineStr">
        <is>
          <t>IDPs</t>
        </is>
      </c>
      <c r="E610"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This figure may exclude short-term and pendular displacements of populations, not captured at the time of the assessment. We have medium confidence in this figure.</t>
        </is>
      </c>
      <c r="F610" t="n">
        <v>5102</v>
      </c>
      <c r="G610" t="n">
        <v>5100</v>
      </c>
    </row>
    <row r="611">
      <c r="A611" t="inlineStr">
        <is>
          <t>NER</t>
        </is>
      </c>
      <c r="B611" t="n">
        <v>2022</v>
      </c>
      <c r="C611" t="inlineStr">
        <is>
          <t>Conflict</t>
        </is>
      </c>
      <c r="D611" t="inlineStr">
        <is>
          <t>Internal Displacements</t>
        </is>
      </c>
      <c r="E611" t="inlineStr">
        <is>
          <t>**Methodology and Sources**
This figure refers to internal displacements triggered by conflict and violence in four regions of Niger, including the southeastern region of Diffa, the  southern region of Maradi, and the southwestern regions of Tahoua  and Tillaberi, located in what is commonly known as the Liptako Gourma region, where the Burkina Faso, Mali and Niger borders meet. This figure was obtained from the differences in the total number of IDPs reported by the Government of Niger, and complemented with monthly reports by UNHCR and the Protection Cluster for time periods not covered by the Government figures. 
**Caveats and Challenges** 
The main caveat is the lack of country-wide displacement monitoring system which harmonizes the data on population flows collected by all agencies. Additionally, the displacement reports are only available in regions where there is a pre-existing humanitarian presence, which can can cause ommissions of small-scale displacement events. Some months were not covered in this final figure due to lack of available data. We have medium confidence in this figure.</t>
        </is>
      </c>
      <c r="F611" t="n">
        <v>100997</v>
      </c>
      <c r="G611" t="n">
        <v>101000</v>
      </c>
    </row>
    <row r="612">
      <c r="A612" t="inlineStr">
        <is>
          <t>NER</t>
        </is>
      </c>
      <c r="B612" t="n">
        <v>2023</v>
      </c>
      <c r="C612" t="inlineStr">
        <is>
          <t>Conflict</t>
        </is>
      </c>
      <c r="D612" t="inlineStr">
        <is>
          <t>Internal Displacements</t>
        </is>
      </c>
      <c r="E612" t="inlineStr">
        <is>
          <t>**Methodology and Sources**
This figure refers to internal displacements caused by conflict and violence in four regions (Diffa, Maradi, Tahoua and Tillaberi). This figure was calculated based on various quarterly Office for the Coordination of Humanitarian Affairs (OCHA) reports and complemented by the UN High Commissioner for Refugees (UNHCR) and Protection Cluster reports when these provided a better estimate or when OCHA reports were not available. 
**Caveats and Challenges**
The main caveat is the lack of a country-wide displacement monitoring system that harmonises data on population flows collected by all agencies. In addition, displacement reports are only available in regions where there is a pre-existing humanitarian presence, which can lead to the omission of small-scale displacement events. Some months were not included in this final figure due to the lack of available data. IDMC has medium confidence in this figure.</t>
        </is>
      </c>
      <c r="F612" t="n">
        <v>180614</v>
      </c>
      <c r="G612" t="n">
        <v>181000</v>
      </c>
    </row>
    <row r="613">
      <c r="A613" t="inlineStr">
        <is>
          <t>NER</t>
        </is>
      </c>
      <c r="B613" t="n">
        <v>2023</v>
      </c>
      <c r="C613" t="inlineStr">
        <is>
          <t>Conflict</t>
        </is>
      </c>
      <c r="D613" t="inlineStr">
        <is>
          <t>IDPs</t>
        </is>
      </c>
      <c r="E613" t="inlineStr">
        <is>
          <t>**Methodology and Sources**
This figure refers to people internally displaced by conflict and violence in four regions (Diffa, Maradi, Tahoua and Tillaberi). This figure is based on data collected by the International Organization for Migration (IOM) Displacement Tracking Matrix (DTM) and with the participation of the Ministère de l'Action Humanitaire et de la Gestion des Catastrophes (MAH/GC), Direction Générale de l’Etat Civil, des Migrations et des Réfugiés du Niger (DGEC-MR) and Institut national de la statistique (INS) through village assessments. Village Assessments are conducted using key informants and interviews with displaced households to collect data on returning IDPs, IDPs, returned migrants and host community members. 
**Caveats and Challenges**
Disaggregation of the figure should be read with caution because exact triggers of displacement are not provided at the individual level, and thus the disaggregation per region per trigger is an approximation. IDMC has medium confidence in this figure.</t>
        </is>
      </c>
      <c r="F613" t="n">
        <v>346672</v>
      </c>
      <c r="G613" t="n">
        <v>347000</v>
      </c>
    </row>
    <row r="614">
      <c r="A614" t="inlineStr">
        <is>
          <t>NER</t>
        </is>
      </c>
      <c r="B614" t="n">
        <v>2023</v>
      </c>
      <c r="C614" t="inlineStr">
        <is>
          <t>Disaster</t>
        </is>
      </c>
      <c r="D614" t="inlineStr">
        <is>
          <t>Internal Displacements</t>
        </is>
      </c>
      <c r="E614" t="inlineStr">
        <is>
          <t>**Methodology and Sources**
This figure refers to internal displacements triggered by floods that occurred throughout the country between January and March and then during the rainy season from May to November. This figure was obtained from the Ministère de l'action humanitaire et gestion des catastrophes and the Office for the Coordination of Humanitarian Affairs (OCHA). It is based on the number of houses destroyed from January to March and during the seasonal rains.
**Caveats and Challenges**
The figure is based on data at household level, multiplied by the average household size for the country, which may not be accurate for all regions. IDMC has medium confidence in this figure.</t>
        </is>
      </c>
      <c r="F614" t="n">
        <v>94986</v>
      </c>
      <c r="G614" t="n">
        <v>95000</v>
      </c>
    </row>
    <row r="615">
      <c r="A615" t="inlineStr">
        <is>
          <t>NER</t>
        </is>
      </c>
      <c r="B615" t="n">
        <v>2023</v>
      </c>
      <c r="C615" t="inlineStr">
        <is>
          <t>Disaster</t>
        </is>
      </c>
      <c r="D615" t="inlineStr">
        <is>
          <t>IDPs</t>
        </is>
      </c>
      <c r="E615" t="inlineStr">
        <is>
          <t>**Methodology and Sources**
This figure refers to people internally displaced by disasters in four regions (Diffa, Maradi, Tahoua and Tillaberi). It is based on data collected by the International Organization for Migration (IOM) Displacement Tracking Matrix (DTM) and with the participation of the Ministère de l'Action Humanitaire et de la Gestion des Catastrophes (MAH/GC), Direction Générale de l’Etat Civil, des Migrations et des Réfugiés du Niger (DGEC-MR) and Institut national de la statistique (INS) through village assessments. Village Assessments are conducted using key informants and interviews with displaced households to collect data on returning IDPs, IDPs, returned migrants and host community members.
**Caveats and Challenges**
Disaggregation of the figure should be read with caution because exact triggers of displacement are not provided at the individual level, and thus the disaggregation per region per trigger is an approximation. IDMC has medium confidence in this figure.</t>
        </is>
      </c>
      <c r="F615" t="n">
        <v>31592</v>
      </c>
      <c r="G615" t="n">
        <v>32000</v>
      </c>
    </row>
    <row r="616">
      <c r="A616" t="inlineStr">
        <is>
          <t>NER</t>
        </is>
      </c>
      <c r="B616" t="n">
        <v>2024</v>
      </c>
      <c r="C616" t="inlineStr">
        <is>
          <t>Conflict</t>
        </is>
      </c>
      <c r="D616" t="inlineStr">
        <is>
          <t>IDPs</t>
        </is>
      </c>
      <c r="E616" t="inlineStr">
        <is>
          <t>**Methodology and Sources** 
This figure refers to people remaining internally displaced by conflict and violence in the regions of Diffa, Tahoua and Tillaberi as of the end of 2024. This figure is based on data collected by the International Organization for Migration’s Displacement Tracking Matrix and with the participation of the Ministère de l'action humanitaire et de la gestion des catastrophes, Direction générale de l’ état civil, des migrations et des réfugiés du Niger and Institut national de la statistique through village assessments. The figure was obtained from the village assessment 8 as of 23 July 2024. Village assessments are conducted using key informants and interviews with displaced households to collect data on returning IDPs, returned migrants and host community members.  
**Caveats and Challenges** 
The figure is considered underestimate because IDMC was not able to obtain the end of year assessment, so the temporal coverage of this figure is limited to July 2024. Its geographical coverage is also limited to three regions. Nonetheless, IDMC has high confidence in this figure.</t>
        </is>
      </c>
      <c r="F616" t="n">
        <v>411685</v>
      </c>
      <c r="G616" t="n">
        <v>412000</v>
      </c>
    </row>
    <row r="617">
      <c r="A617" t="inlineStr">
        <is>
          <t>NER</t>
        </is>
      </c>
      <c r="B617" t="n">
        <v>2024</v>
      </c>
      <c r="C617" t="inlineStr">
        <is>
          <t>Disaster</t>
        </is>
      </c>
      <c r="D617" t="inlineStr">
        <is>
          <t>IDPs</t>
        </is>
      </c>
      <c r="E617" t="inlineStr">
        <is>
          <t>**Methodology and Sources** 
This figure refers to people who remained internally displaced at the end of the year by floods that occurred throughout the country during the rainy season from May to October 2024. This figure is based on data collected by the International Organization for Migration’s Displacement Tracking Matrix and with the participation of the Ministère de l'Action Humanitaire et de la Gestion des Catastrophes, la Direction générale de l’ état civil, des migrations et des réfugiés du Niger and l'Institut national de la statistique through village assessments. The figure was obtained from the village assessment 8 as of 23 July 2024. Village assessments are conducted using key informants and interviews with displaced households to collect data on returning IDPs, IDPs, returned migrants and host community members. 
**Caveats and Challenges** 
The figure is considered underestimate because IDMC was not able to obtain the end of year assessment, so the temporal coverage of this figure is limited to July 2024. Its geographical coverage is also limited only to three regions. Part of the figure is based on data at household level, multiplied by the average household size for the country, which may not be accurate for all locations in Niger. Nonetheless, IDMC has high confidence in this figure.</t>
        </is>
      </c>
      <c r="F617" t="n">
        <v>479880</v>
      </c>
      <c r="G617" t="n">
        <v>480000</v>
      </c>
    </row>
    <row r="618">
      <c r="A618" t="inlineStr">
        <is>
          <t>NER</t>
        </is>
      </c>
      <c r="B618" t="n">
        <v>2024</v>
      </c>
      <c r="C618" t="inlineStr">
        <is>
          <t>Conflict</t>
        </is>
      </c>
      <c r="D618" t="inlineStr">
        <is>
          <t>Internal Displacements</t>
        </is>
      </c>
      <c r="E618" t="inlineStr">
        <is>
          <t>**Methodology and Sources** 
This figure refers to internal displacements caused by conflict and violence in the regions of Diffa, Tahoua and Tillaberi in 2024. This figure is based on data from the Rapid Response Mechanism (RRM) displacement alert system led by UNICEF, and which consists of a network of focal points, authorities and humanitarian actors that share information on population movements. The RRM is a harmonised tool which follows a crisis from the alert to the humanitarian response. The mechanism operates primarily in the Diffa, Tillabéri and Tahoua regions. 
**Caveats and Challenges** 
This figure is considered an underestimate due to a lack of systematic monitoring and reporting of conflict and violence displacements in the country. Moreover, the figure may not take into account displacements that have occurred during the year-end period for which the corresponding alerts have not been verified or confirmed on time. IDMC has medium confidence in this figure.</t>
        </is>
      </c>
      <c r="F618" t="n">
        <v>99844</v>
      </c>
      <c r="G618" t="n">
        <v>100000</v>
      </c>
    </row>
    <row r="619">
      <c r="A619" t="inlineStr">
        <is>
          <t>NER</t>
        </is>
      </c>
      <c r="B619" t="n">
        <v>2024</v>
      </c>
      <c r="C619" t="inlineStr">
        <is>
          <t>Disaster</t>
        </is>
      </c>
      <c r="D619" t="inlineStr">
        <is>
          <t>Internal Displacements</t>
        </is>
      </c>
      <c r="E619" t="inlineStr">
        <is>
          <t>**Methodology and Sources** 
This figure refers to internal displacements triggered by floods that occurred throughout the country during the rainy season from May to October 2024. This figure was obtained from the Ministère de l'Action Humanitaire et de la Gestion des Catastrophes. It is based on the number of houses destroyed during the seasonal rains. 
**Caveats and Challenges** 
This figure is considered an underestimate because it is likely to exclude short-term displacements and its temporal coverage is limited to the rainy seaso. The figure is based on data at household level, multiplied by the average household size for the country, which may not be accurate for all locations in Niger. IDMC has medium confidence in this figure.</t>
        </is>
      </c>
      <c r="F619" t="n">
        <v>1172018</v>
      </c>
      <c r="G619" t="n">
        <v>1172000</v>
      </c>
    </row>
    <row r="620">
      <c r="A620" t="inlineStr">
        <is>
          <t>NGA</t>
        </is>
      </c>
      <c r="B620" t="n">
        <v>2022</v>
      </c>
      <c r="C620" t="inlineStr">
        <is>
          <t>Conflict</t>
        </is>
      </c>
      <c r="D620" t="inlineStr">
        <is>
          <t>Internal Displacements</t>
        </is>
      </c>
      <c r="E620" t="inlineStr">
        <is>
          <t>**Methodology and Sources**
This figure refers to internal displacements triggered by conflict and violence in four main regions: the North East region due to a 12 year-old insurgency; the Central region due to intercommunal violence; and the North West and North Central regions due to criminal and  intercommunal violence. This figure was obtained from data collected  and verified by International Organization for Migration's Displacement Tracking Matrix (IOM DTM) Emergency Tracking Tool (ETT). The data collection is done using key informants, interviews, and direct observations.
**Caveats and Challenges**
The main caveat is the lack of countrywide displacement monitoring system which harmonises the data collected by all agencies across the whole country. Systematic monitoring of displacement is geographically limited to the North East, Central, North West and North Central regions. Disaggregation of the figure should be read with caution because some types of violence cannot be clearly  distinguished. We have high confidence in this figure.</t>
        </is>
      </c>
      <c r="F620" t="n">
        <v>148348</v>
      </c>
      <c r="G620" t="n">
        <v>148000</v>
      </c>
    </row>
    <row r="621">
      <c r="A621" t="inlineStr">
        <is>
          <t>NGA</t>
        </is>
      </c>
      <c r="B621" t="n">
        <v>2022</v>
      </c>
      <c r="C621" t="inlineStr">
        <is>
          <t>Disaster</t>
        </is>
      </c>
      <c r="D621" t="inlineStr">
        <is>
          <t>IDPs</t>
        </is>
      </c>
      <c r="E621"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This figure reflects IDMC's best effort to assess the current displacement situation in the country since no source collects comprehensive data. The coverage by official sources remains limited in Myanmar, particularly during a low intensity monsoon season or outside of the monsoon season. While displacement data is available, access to the methodology remains challenging. Additionally, government data is only accessible through media reports or humanitarian agencies. The figure is partially based on evacuations and destroyed housing to extrapolate the number of displacements using an average household size multiplier. This  limits IDMC's understanding of the temporal aspect of displacement. This figure is based on available reports in a local language that does not allow for easy translation or extraction of data.</t>
        </is>
      </c>
      <c r="F621" t="n">
        <v>853980</v>
      </c>
      <c r="G621" t="n">
        <v>854000</v>
      </c>
    </row>
    <row r="622">
      <c r="A622" t="inlineStr">
        <is>
          <t>NGA</t>
        </is>
      </c>
      <c r="B622" t="n">
        <v>2022</v>
      </c>
      <c r="C622" t="inlineStr">
        <is>
          <t>Conflict</t>
        </is>
      </c>
      <c r="D622" t="inlineStr">
        <is>
          <t>IDPs</t>
        </is>
      </c>
      <c r="E622" t="inlineStr">
        <is>
          <t>**Methodology and Sources** 
This figure refers to people internally displaced by conflict and violence in five regions: the North East region due to a 12 year-old insurgency; the Central region due to intercommunal violence; the North West and North Central regions due to criminal and intercommunal violence; and the Niger State due to intercommunal violence. This figure was obtained from the International Organization for Migration's Displacement Tracking Matrix (IOM DTM) baseline assessments conducted in the North East and in the North West and North Central regions and from the media, quoting the Secretary to the Niger State Government.
**Caveats and Challenges** 
The figure includes a caseload (Niger State) that has a less thorough process of verification than other caseloads. There is also a lack of countrywide displacement monitoring system which harmonises the data collected by all agencies across the whole country. Systematic monitoring of displacement is geographically limited to the North East, Central, North West and North Central regions. Disaggregation of the figure should be read with caution because some types of violence cannot be clearly distinguished. We have high confidence in this figure.</t>
        </is>
      </c>
      <c r="F622" t="n">
        <v>3645757</v>
      </c>
      <c r="G622" t="n">
        <v>3646000</v>
      </c>
    </row>
    <row r="623">
      <c r="A623" t="inlineStr">
        <is>
          <t>NGA</t>
        </is>
      </c>
      <c r="B623" t="n">
        <v>2022</v>
      </c>
      <c r="C623" t="inlineStr">
        <is>
          <t>Disaster</t>
        </is>
      </c>
      <c r="D623" t="inlineStr">
        <is>
          <t>Internal Displacements</t>
        </is>
      </c>
      <c r="E623" t="inlineStr">
        <is>
          <t>**Methodology and Sources**
This figure refers to internal displacements triggered by floods and heavy rains between June and November. The states of Bayelsa, Anambra and Cross River recorded the highest levels of internal displacements. This figure was obtained from data collected and validated by the National Emergency Management Agency. 
**Caveats and Challenges** 
This figure may not include short term and pendular displacements that can occur during the rainy season. We have high confidence in this figure.</t>
        </is>
      </c>
      <c r="F623" t="n">
        <v>2437411</v>
      </c>
      <c r="G623" t="n">
        <v>2437000</v>
      </c>
    </row>
    <row r="624">
      <c r="A624" t="inlineStr">
        <is>
          <t>NGA</t>
        </is>
      </c>
      <c r="B624" t="n">
        <v>2023</v>
      </c>
      <c r="C624" t="inlineStr">
        <is>
          <t>Conflict</t>
        </is>
      </c>
      <c r="D624" t="inlineStr">
        <is>
          <t>IDPs</t>
        </is>
      </c>
      <c r="E624" t="inlineStr">
        <is>
          <t>**Methodology and Sources**
This figure refers to people internally displaced by conflict and intercommunal and criminal violence in the North East, Central, North West, and North Central regions, and in the Niger state. This figure was obtained from the International Organization for Migration's Displacement Tracking Matrix (IOM DTM) baseline assessments conducted in the North East, North West, and North Central regions and from media, quoting the Secretary of the Niger State Government.
**Caveats and Challenges**
The figure includes a caseload (Niger State) that has a less thorough process of verification than other caseloads. There is also a lack of countrywide displacement monitoring system which harmonises the data collected by all agencies across the whole country. Systematic monitoring of displacement is geographically limited to the North East, Central, North West, and North Central regions. Disaggregation of the figure should be read with caution because some types of violence cannot be clearly distinguished. Nonetheless, IDMC has high confidence in this figure.</t>
        </is>
      </c>
      <c r="F624" t="n">
        <v>3339951</v>
      </c>
      <c r="G624" t="n">
        <v>3340000</v>
      </c>
    </row>
    <row r="625">
      <c r="A625" t="inlineStr">
        <is>
          <t>NGA</t>
        </is>
      </c>
      <c r="B625" t="n">
        <v>2023</v>
      </c>
      <c r="C625" t="inlineStr">
        <is>
          <t>Disaster</t>
        </is>
      </c>
      <c r="D625" t="inlineStr">
        <is>
          <t>Internal Displacements</t>
        </is>
      </c>
      <c r="E625" t="inlineStr">
        <is>
          <t>**Methodology and Sources**
This figure refers to internal displacement caused by floods that occurred throughout the country between June and November. Most were reported in Adamawa, Taraba and Kaduna states. This figure was obtained from the National Emergency Management Agency (NEMA)'s end of rainy season report, as well as from other reliable sources and media citing verified information. It is based on the aggregated figures on the number of people displaced and the number of destroyed houses during the seasonal rains.
**Caveats and Challenges**
This figure reflects IDMC's best effort to assess the current displacement situation in the country since no source collects comprehensive countrywide data. This figure may exclude short-term and pendular displacements of populations. IDMC has medium confidence in this figure.</t>
        </is>
      </c>
      <c r="F625" t="n">
        <v>165912</v>
      </c>
      <c r="G625" t="n">
        <v>166000</v>
      </c>
    </row>
    <row r="626">
      <c r="A626" t="inlineStr">
        <is>
          <t>NGA</t>
        </is>
      </c>
      <c r="B626" t="n">
        <v>2023</v>
      </c>
      <c r="C626" t="inlineStr">
        <is>
          <t>Conflict</t>
        </is>
      </c>
      <c r="D626" t="inlineStr">
        <is>
          <t>Internal Displacements</t>
        </is>
      </c>
      <c r="E626" t="inlineStr">
        <is>
          <t>**Methodology and Sources**
This figure refers to internal displacements triggered by conflict and intercommunal and criminal violence in the North East, Central, North West, and North Central regions. Most were reported in Borno, Katsina and Taraba states. This figure was obtained from data collected and verified by International Organization for Migration's Displacement Tracking Matrix (IOM DTM) Emergency Tracking Tool (ETT) and flash reports. The data collection is done using key informants, interviews, and direct observations.
**Caveats and Challenges**
Systematic monitoring of displacement is geographically limited to the North East, Central, North West, and North Central regions. Disaggregation of the figure should be read with caution because some types of violence cannot be clearly distinguished. Nonetheless, IDMC high confidence in this figure.</t>
        </is>
      </c>
      <c r="F626" t="n">
        <v>290798</v>
      </c>
      <c r="G626" t="n">
        <v>291000</v>
      </c>
    </row>
    <row r="627">
      <c r="A627" t="inlineStr">
        <is>
          <t>NGA</t>
        </is>
      </c>
      <c r="B627" t="n">
        <v>2023</v>
      </c>
      <c r="C627" t="inlineStr">
        <is>
          <t>Disaster</t>
        </is>
      </c>
      <c r="D627" t="inlineStr">
        <is>
          <t>IDPs</t>
        </is>
      </c>
      <c r="E627" t="inlineStr">
        <is>
          <t>**Methodology and Sources**
This figure refers to people remaining displaced by disasters across the country. It was obtained from the end-of-year assessment by the International Organization for Migration's Displacement Tracking Matrix (IOM DTM), data on destroyed housing recorded by the National Emergency Management Agency (NEMA), as well as aggregated figures on the number of people displaced by disasters recorded by other reliable sources.
**Caveats and Challenges**
A part of the figure is based on data at a household level, multiplied by the average household size for the country, which may not be accurate for all regions. IDMC has medium confidence in this figure.</t>
        </is>
      </c>
      <c r="F627" t="n">
        <v>80963</v>
      </c>
      <c r="G627" t="n">
        <v>81000</v>
      </c>
    </row>
    <row r="628">
      <c r="A628" t="inlineStr">
        <is>
          <t>NGA</t>
        </is>
      </c>
      <c r="B628" t="n">
        <v>2024</v>
      </c>
      <c r="C628" t="inlineStr">
        <is>
          <t>Disaster</t>
        </is>
      </c>
      <c r="D628" t="inlineStr">
        <is>
          <t>Internal Displacements</t>
        </is>
      </c>
      <c r="E628" t="inlineStr">
        <is>
          <t>**Methodology and Sources**
This figure refers mostly to internal displacement caused by floods that occurred throughout the country between April and December 2024. This figure was obtained from the International Organization for Migration's Displacement Tracking Matrix, the National Emergency Management Agency, the various State Emergency Management Agencies and the Nigerian Red Cross Society which conducted Joint Post-Flood assessment. The Joint Post-Flood assessment employs direct observation, key informant interviews and focus group discussions to gather data on the impact, living conditions and needs of flood affected populations. Using a participatory approach, the assessment integrates field visits and remote interviews in inaccessible areas, leveraging collaboration with government and humanitarian partners for accurate data collection. Data is triangulated across multiple sources to ensure reliability. 
**Caveats and Challenges**
This figure is considered an underestimate because the data largely covers the rainy season between April and November but may exclude some displacements that took place outside this temporal scope and is also likely to exclude short-term displacements. Nonetheless, IDMC has high confidence in this figure.</t>
        </is>
      </c>
      <c r="F628" t="n">
        <v>1244676</v>
      </c>
      <c r="G628" t="n">
        <v>1245000</v>
      </c>
    </row>
    <row r="629">
      <c r="A629" t="inlineStr">
        <is>
          <t>NGA</t>
        </is>
      </c>
      <c r="B629" t="n">
        <v>2024</v>
      </c>
      <c r="C629" t="inlineStr">
        <is>
          <t>Conflict</t>
        </is>
      </c>
      <c r="D629" t="inlineStr">
        <is>
          <t>IDPs</t>
        </is>
      </c>
      <c r="E629" t="inlineStr">
        <is>
          <t>**Methodology and Sources** 
This figure refers to people who remained internally displaced by conflict as well as intercommunal and criminal violence at the end of the year in the North East, Central, North West, and North Central regions, and the Niger state. This figure was obtained from the International Organization for Migration's Displacement Tracking Matrix baseline assessments 48 (as of 31 August 2024) and 15 (as of 28 September 2024) conducted in the North East, North West, and North Central regions. 
**Caveats and Challenges** 
This figure is considered an underestimate due to a lack of systematic monitoring and reporting of conflict and violence displacements in the country. Systematic monitoring is geographically limited to the North East, Central, North West, and North Central regions. The temporal coverage of the figure is limited to September 2024. Therefore, the figure might not accurately reflect the number of IDPs living in a situation of internal displacement at the end of the year. It may also include returnee population, as IDMC was unable to obtain disaggregation by population group. Nonetheless, IDMC has high confidence in this figure.</t>
        </is>
      </c>
      <c r="F629" t="n">
        <v>3359007</v>
      </c>
      <c r="G629" t="n">
        <v>3359000</v>
      </c>
    </row>
    <row r="630">
      <c r="A630" t="inlineStr">
        <is>
          <t>NGA</t>
        </is>
      </c>
      <c r="B630" t="n">
        <v>2024</v>
      </c>
      <c r="C630" t="inlineStr">
        <is>
          <t>Disaster</t>
        </is>
      </c>
      <c r="D630" t="inlineStr">
        <is>
          <t>IDPs</t>
        </is>
      </c>
      <c r="E630" t="inlineStr">
        <is>
          <t>**Methodology and Sources** 
This figure refers to people remaining displaced by disasters across the country as of the end of 2024. For the North East, Central, North West, and North Central regions, the figure was obtained from data collected and verified by International Organization for Migration's Displacement Tracking Matrix baseline assessments 48 (as of 31 August 2024) and 15 (as of 28 September 2024). Other data comes from the National Emergency Management Agency, the various State Emergency Management Agencies and the Nigerian Red Cross Society which conducted Joint Post-Flood assessment. The Joint Post-Flood assessment employs direct observation, key informant interviews and focus group discussions to gather data on the impact, living conditions and needs of flood affected populations. Using a participatory approach, the assessment integrates field visits and remote interviews in inaccessible areas, leveraging collaboration with government and humanitarian partners for accurate data collection. Data is triangulated across multiple sources to ensure reliability. 
**Caveats and Challenges** 
Part of the figure is based on data at a household level, multiplied by the average household size for the country, which may not be accurate for all locations in Nigeria. The temporal coverage of the figure is limited to September 2024. Therefore, the figure might not accurately reflect the number of IDPs living in a situation of internal displacement at the end of the year. It may also include returnee population, as IDMC was unable to obtain disaggregation by population group. Nonetheless, IDMC has high confidence in this figure.</t>
        </is>
      </c>
      <c r="F630" t="n">
        <v>350015</v>
      </c>
      <c r="G630" t="n">
        <v>350000</v>
      </c>
    </row>
    <row r="631">
      <c r="A631" t="inlineStr">
        <is>
          <t>NGA</t>
        </is>
      </c>
      <c r="B631" t="n">
        <v>2024</v>
      </c>
      <c r="C631" t="inlineStr">
        <is>
          <t>Conflict</t>
        </is>
      </c>
      <c r="D631" t="inlineStr">
        <is>
          <t>Internal Displacements</t>
        </is>
      </c>
      <c r="E631" t="inlineStr">
        <is>
          <t>**Methodology and Sources** 
This figure refers to internal displacements triggered by conflict as well as intercommunal and criminal violence in the North East, Central, North West, and North Central regions. Most displacement were reported in Zamfara, Benue, Borno, Katsina and Sokoto states. This figure was obtained from data collected and verified by International Organization for Migration's Displacement Tracking Matrix rounds of assessments 47 (as of 19 March 2024), 48 (as of 31 August 2024), 14 (as of 30 April 2024) and 15 (as of 28 September), Emergency Tracking Tool (ETT) and flash reports. The data collection is done using key informants interviews and direct observations. 
**Caveats and Challenges** 
This figure is considered an underestimate due to a lack of systematic monitoring and reporting of conflict and violence displacements in the country. Systematic monitoring is geographically limited to the North East, Central, North West, and North Central regions. ETT and flash reports are produced for humanitarian purposes and not for internal displacement data collection, so they go through a less thorough process of verification. Nonetheless, IDMC high confidence in this figure.</t>
        </is>
      </c>
      <c r="F631" t="n">
        <v>295311</v>
      </c>
      <c r="G631" t="n">
        <v>295000</v>
      </c>
    </row>
    <row r="632">
      <c r="A632" t="inlineStr">
        <is>
          <t>NIC</t>
        </is>
      </c>
      <c r="B632" t="n">
        <v>2022</v>
      </c>
      <c r="C632" t="inlineStr">
        <is>
          <t>Disaster</t>
        </is>
      </c>
      <c r="D632" t="inlineStr">
        <is>
          <t>Internal Displacements</t>
        </is>
      </c>
      <c r="E632" t="inlineStr">
        <is>
          <t>**Methodology and Sources**
This figure refers to internal displacements triggered mostly by Hurricane Julia, which triggered over 13,000 evacuations in October 2022, according to Nicaragua's National System for Disaster Prevention, Mitigation and Response (SINAPRED). In addition, SINAPRED also reported 3,000 people in shelters throughout the country due to Tropical Cyclone Bonnie, in July.
**Caveats and Challenges**
Even though this figure is based on data from Nicaragua's national disaster management agency, IDMC has medium confidence in it, as it is considered an underestimate due to a lack of systematic monitoring and reporting of disaster displacements in the country.</t>
        </is>
      </c>
      <c r="F632" t="n">
        <v>16000</v>
      </c>
      <c r="G632" t="n">
        <v>16000</v>
      </c>
    </row>
    <row r="633">
      <c r="A633" t="inlineStr">
        <is>
          <t>NIC</t>
        </is>
      </c>
      <c r="B633" t="n">
        <v>2023</v>
      </c>
      <c r="C633" t="inlineStr">
        <is>
          <t>Conflict</t>
        </is>
      </c>
      <c r="D633" t="inlineStr">
        <is>
          <t>Internal Displacements</t>
        </is>
      </c>
      <c r="E633" t="inlineStr">
        <is>
          <t>**Methodology and Sources**
This figure refers to internal displacements triggered by communal violence. The figure is referring to an incident between 10 and 11 March 2023, when 80 families were displaced after a group of armed people attacked the Mayangna Wilú indigenous community in the Bosawas Biosphere Reserve. It is based on a report produced by 11 organisations, including the Washington Office on Latin America (WOLA), Center for Justice and International Law (CEJIL), the World Organisation Against Torture (OMCT), and Civicus. 
**Caveats and Challenges**
This figure is considered an underestimate due to the lack of systematic monitoring of violence displacements in the country, as well as the fact that those displaced by violence prefer not to disclose their situation, nor seek assistance from humanitarian actors. IDMC has medium confidence in this figure.</t>
        </is>
      </c>
      <c r="F633" t="n">
        <v>283</v>
      </c>
      <c r="G633" t="n">
        <v>280</v>
      </c>
    </row>
    <row r="634">
      <c r="A634" t="inlineStr">
        <is>
          <t>NIC</t>
        </is>
      </c>
      <c r="B634" t="n">
        <v>2023</v>
      </c>
      <c r="C634" t="inlineStr">
        <is>
          <t>Disaster</t>
        </is>
      </c>
      <c r="D634" t="inlineStr">
        <is>
          <t>Internal Displacements</t>
        </is>
      </c>
      <c r="E634" t="inlineStr">
        <is>
          <t>**Methodology and Sources**
This figure refers to displacements triggered by a storm in the Rivas department in August 2023, which triggered over 630 evacuations and a storm in El Cuá, Jinotega department, in October which triggered 28 evacuations. The figure is based on data published by local authorities and by the media, provided they cited reliable sources.
**Caveats and Challenges**
This figure is considered an underestimate due to a lack of systematic monitoring and reporting of disaster displacements in the country. IDMC has medium confidence in this figure.</t>
        </is>
      </c>
      <c r="F634" t="n">
        <v>658</v>
      </c>
      <c r="G634" t="n">
        <v>660</v>
      </c>
    </row>
    <row r="635">
      <c r="A635" t="inlineStr">
        <is>
          <t>NIC</t>
        </is>
      </c>
      <c r="B635" t="n">
        <v>2023</v>
      </c>
      <c r="C635" t="inlineStr">
        <is>
          <t>Conflict</t>
        </is>
      </c>
      <c r="D635" t="inlineStr">
        <is>
          <t>IDPs</t>
        </is>
      </c>
      <c r="E635" t="inlineStr">
        <is>
          <t>**Methodology and Sources**
This figure refers to people who remain internally displaced as of the end of 2023 due to an incident of communal violence between 10 and 11 March 2023 in the Bosawas Biosphere Reserve the reported by 11 organisations, including The Washington Office on Latin America (WOLA), Center for Justice and International Law (CEJIL), the World Organisation Against Torture (OMCT), and Civicus; and by an incident on 28 January 2021 n the Bosawas Biosphere Reserve recorded in a report by the International Federation for Human Rights (FIDH) Centro de Asistencia Legal a Pueblos Indígenas (CALPI), Centro Nicaraguense de Derechos Humanos (CENIDH), and Center for Justice and human Rights in the Atlantic Coast of Nicaragua (CEJUDHCAN).
**Caveats and Challenges**
This figure is considered an underestimate due to the lack of systematic monitoring of violence displacements in the country, as well as the the fact as those displaced by violence prefer not to disclose their situation, nor seek assistance from humanitarian actors. IDMC has medium confidence in this figure.</t>
        </is>
      </c>
      <c r="F635" t="n">
        <v>1283</v>
      </c>
      <c r="G635" t="n">
        <v>1300</v>
      </c>
    </row>
    <row r="636">
      <c r="A636" t="inlineStr">
        <is>
          <t>NIC</t>
        </is>
      </c>
      <c r="B636" t="n">
        <v>2024</v>
      </c>
      <c r="C636" t="inlineStr">
        <is>
          <t>Disaster</t>
        </is>
      </c>
      <c r="D636" t="inlineStr">
        <is>
          <t>Internal Displacements</t>
        </is>
      </c>
      <c r="E636" t="inlineStr">
        <is>
          <t>**Methodology and Sources** 
This figure refers to displacements triggered mainly by storms between June and December 2024. Displacements due to floods and landslide were also recorded but to a lesser extent. The biggest displacement event was recorded in November 2024 due to Storm Sara. The total figure is based on data published mainly by the media, provided they cited reliable sources or that their information could be corroborated by additional sources as well as data published by local authorities. The most common displacement indicators used were evacuations, although data on destroyed housing, people sheltered and people displaced were also used. 
**Caveats and Challenges**
This figure is considered to be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Nicaragua. IDMC has medium confidence in this figure.</t>
        </is>
      </c>
      <c r="F636" t="n">
        <v>2520</v>
      </c>
      <c r="G636" t="n">
        <v>2500</v>
      </c>
    </row>
    <row r="637">
      <c r="A637" t="inlineStr">
        <is>
          <t>NIC</t>
        </is>
      </c>
      <c r="B637" t="n">
        <v>2024</v>
      </c>
      <c r="C637" t="inlineStr">
        <is>
          <t>Disaster</t>
        </is>
      </c>
      <c r="D637" t="inlineStr">
        <is>
          <t>IDPs</t>
        </is>
      </c>
      <c r="E637" t="inlineStr">
        <is>
          <t>**Methodology and Sources**
This figure refers to people who remain displaced as of the end of 2024 because their houses were destroyed between June and November 2024 due to floods and storms in the South Atlantic Autonomous Region, Nueva Segovia and Boaco departments . The total figure is based on data published mainly by the media, provided they cited reliable sources or that their information could be corroborated by additional sources.
**Caveats and Challenges**
This figure is considered to be an underestimate due to a lack of systematic monitoring and reporting of disaster displacements in the country. Furthermore, the figure is based on data at household level multiplied by the average household size for the country, which may not be accurate for all locations in Nicaragua. IDMC has medium confidence in this figure.</t>
        </is>
      </c>
      <c r="F637" t="n">
        <v>89</v>
      </c>
      <c r="G637" t="n">
        <v>89</v>
      </c>
    </row>
    <row r="638">
      <c r="A638" t="inlineStr">
        <is>
          <t>NIC</t>
        </is>
      </c>
      <c r="B638" t="n">
        <v>2024</v>
      </c>
      <c r="C638" t="inlineStr">
        <is>
          <t>Conflict</t>
        </is>
      </c>
      <c r="D638" t="inlineStr">
        <is>
          <t>IDPs</t>
        </is>
      </c>
      <c r="E638" t="inlineStr">
        <is>
          <t>No reliable data available to assess the scale of displacement in Nicaragua.</t>
        </is>
      </c>
      <c r="F638" t="n">
        <v>0</v>
      </c>
    </row>
    <row r="639">
      <c r="A639" t="inlineStr">
        <is>
          <t>NLD</t>
        </is>
      </c>
      <c r="B639" t="n">
        <v>2024</v>
      </c>
      <c r="C639" t="inlineStr">
        <is>
          <t>Disaster</t>
        </is>
      </c>
      <c r="D639" t="inlineStr">
        <is>
          <t>Internal Displacements</t>
        </is>
      </c>
      <c r="E639" t="inlineStr">
        <is>
          <t>**Methodology and Sources** 
This figure refers to internal displacements triggered by a dam release flood in the province of Limburg in January 2024. The total figure is based on data published by the media, provided they cited reliable sources.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the Netherlands. IDMC has medium confidence in this figure.</t>
        </is>
      </c>
      <c r="F639" t="n">
        <v>63</v>
      </c>
      <c r="G639" t="n">
        <v>63</v>
      </c>
    </row>
    <row r="640">
      <c r="A640" t="inlineStr">
        <is>
          <t>NOR</t>
        </is>
      </c>
      <c r="B640" t="n">
        <v>2023</v>
      </c>
      <c r="C640" t="inlineStr">
        <is>
          <t>Disaster</t>
        </is>
      </c>
      <c r="D640" t="inlineStr">
        <is>
          <t>Internal Displacements</t>
        </is>
      </c>
      <c r="E640" t="inlineStr">
        <is>
          <t>**Methodology and Sources**
This figure refers mostly to displacements triggered by a storm in August 2023. Displacements due to landslides, avalanches, and flood were also recorded but to a lesser extent. The largest displacement event was recorded as a result of the Storm Hans in August 2023 which caused 5,736 displacements in four counties, namely Akershus, Buskerud, Oppland and Østfold. The figure is based on data from local authorities.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Norway. IDMC has medium confidence in this figure.</t>
        </is>
      </c>
      <c r="F640" t="n">
        <v>5839</v>
      </c>
      <c r="G640" t="n">
        <v>5800</v>
      </c>
    </row>
    <row r="641">
      <c r="A641" t="inlineStr">
        <is>
          <t>NOR</t>
        </is>
      </c>
      <c r="B641" t="n">
        <v>2024</v>
      </c>
      <c r="C641" t="inlineStr">
        <is>
          <t>Disaster</t>
        </is>
      </c>
      <c r="D641" t="inlineStr">
        <is>
          <t>Internal Displacements</t>
        </is>
      </c>
      <c r="E641" t="inlineStr">
        <is>
          <t>**Methodology and Sources** 
This figure refers to internal displacements triggered mainly by floods between January and November 2024. Displacements due to storm, wet and dry mass movements were also recorded but to a lesser extent. The biggest displacement event was recorded in Telemark region due to flood in July 2024. The total figure is based on data published by local authorities and by the media, provided they cited reliable sources or that their information could be corroborated by additional sources.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Norway. IDMC has medium confidence in this figure.</t>
        </is>
      </c>
      <c r="F641" t="n">
        <v>592</v>
      </c>
      <c r="G641" t="n">
        <v>590</v>
      </c>
    </row>
    <row r="642">
      <c r="A642" t="inlineStr">
        <is>
          <t>NPL</t>
        </is>
      </c>
      <c r="B642" t="n">
        <v>2022</v>
      </c>
      <c r="C642" t="inlineStr">
        <is>
          <t>Disaster</t>
        </is>
      </c>
      <c r="D642" t="inlineStr">
        <is>
          <t>IDPs</t>
        </is>
      </c>
      <c r="E642"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642" t="n">
        <v>58295</v>
      </c>
      <c r="G642" t="n">
        <v>58000</v>
      </c>
    </row>
    <row r="643">
      <c r="A643" t="inlineStr">
        <is>
          <t>NPL</t>
        </is>
      </c>
      <c r="B643" t="n">
        <v>2022</v>
      </c>
      <c r="C643" t="inlineStr">
        <is>
          <t>Disaster</t>
        </is>
      </c>
      <c r="D643" t="inlineStr">
        <is>
          <t>Internal Displacements</t>
        </is>
      </c>
      <c r="E643" t="inlineStr">
        <is>
          <t>**Methodology and Sources**
The figure refers mostly to internal displacements triggered by floods during the moonsoon season from June to October. An earthquake of magnitude 6.3 struck Doti district, Sudurpaschim Province in November, also triggered 4,000 displacements. Our figure is obtained primarily from data reported by the Nepal Red Cross Society (NRCS). For large events, such as monsoon flooding, data is based on the NRCS Initial Rapid Assessments (IRAs), endorsed by the Ministry of Home Affairs as the standard format to quickly collect data in the immediate aftermath of a disaster. NRCS volunteers are mobilized to conduct assessments in coordination with police and local authorities through key informant interviews and visits to affected areas. For small-scale disasters, the Ministry of Home Affairs collects data on housing destruction through the Disaster Risk Reduction Portal (DRRP). When no other data are available, estimates are based on triangulated media reports. Main media sources include: The Himalayan, The Kathmandu Post, Khabarhub.
**Caveats and Challenges**
Coverage by official sources remains limited outside of monsoon season. Therefore, small-scale events might go underreported. Data from official government or humanitarian sources report on housing destruction or the number of families displaced. Therefore, the figure is based on data at household level, multiplied by the average household size for the country, which may not be accurate for all regions. Data collectors published conflicting figures during the monsoon season. In these cases, IDMC used figures that were more reliable in terms of timeliness, coverage and methodology. However, conflicting reports points to wider data collection challenges. We have medium confidence in this figure.</t>
        </is>
      </c>
      <c r="F643" t="n">
        <v>93086</v>
      </c>
      <c r="G643" t="n">
        <v>93000</v>
      </c>
    </row>
    <row r="644">
      <c r="A644" t="inlineStr">
        <is>
          <t>NPL</t>
        </is>
      </c>
      <c r="B644" t="n">
        <v>2023</v>
      </c>
      <c r="C644" t="inlineStr">
        <is>
          <t>Disaster</t>
        </is>
      </c>
      <c r="D644" t="inlineStr">
        <is>
          <t>IDPs</t>
        </is>
      </c>
      <c r="E644" t="inlineStr">
        <is>
          <t>**Methodology and Sources**
This figure refers mostly to people still displaced as a result of earthquakes, in particularthe earthquake in Karnali province in November. The figure is based on data from the Nepal Red Cross Society (NRCS) and the NRCS Initial Rapid Assessments (IRAs), endorsed by the Ministry of Home Affairs. All the above sources report on destroyed housing which was used as a proxy to estimate displacement.
**Caveats and Challenges**
The figure may not accurately reflect the number of IDPs living in a situation of internal displacement at the end of the year, as it is based exclusively on data on the destruction of homes. The figure is based on data at a household level, multiplied by the average household size for the country, which may not be accurate for all regions. Nonetheless, IDMC has high confidence in this figure.</t>
        </is>
      </c>
      <c r="F644" t="n">
        <v>43349</v>
      </c>
      <c r="G644" t="n">
        <v>43000</v>
      </c>
    </row>
    <row r="645">
      <c r="A645" t="inlineStr">
        <is>
          <t>NPL</t>
        </is>
      </c>
      <c r="B645" t="n">
        <v>2023</v>
      </c>
      <c r="C645" t="inlineStr">
        <is>
          <t>Disaster</t>
        </is>
      </c>
      <c r="D645" t="inlineStr">
        <is>
          <t>Internal Displacements</t>
        </is>
      </c>
      <c r="E645" t="inlineStr">
        <is>
          <t>**Methodology and Sources**
The figure refers mostly to internal displacements triggered by earthquakes. The earthquake that triggered the largest displacement took place in Karnali province in November. IDMC's figure is obtained primarily from data reported by the Nepal Red Cross Society (NRCS). For large events, such as monsoon flooding, data is based on the NRCS Initial Rapid Assessments (IRAs), endorsed by the Ministry of Home Affairs. NRCS volunteers are mobilized to conduct assessments in coordination with police and local authorities through key informant interviews and visits to affected areas. For small-scale disasters, the Ministry of Home Affairs collects data on housing destruction through the Disaster Risk Reduction Portal. When no other data are available, estimates are based on triangulated media reports. Main media sources include: The Himalayan, The Kathmandu Post, Khabarhub.
**Caveats and Challenges**
Coverage by official sources remains limited outside of monsoon season. Therefore, small-scale events might go underreported. Data from official government or humanitarian sources report on housing destruction or the number of families displaced. Therefore, the figure is based on data at household level, multiplied by the average household size for the country, which may not be accurate for all regions. Data collectors published conflicting figures during the monsoon season. In these cases, IDMC used figures that were more reliable in terms of timeliness, coverage and methodology. However, conflicting reports point to wider data collection challenges. Nonetheless, IDMC has high confidence in this figure.</t>
        </is>
      </c>
      <c r="F645" t="n">
        <v>110349</v>
      </c>
      <c r="G645" t="n">
        <v>110000</v>
      </c>
    </row>
    <row r="646">
      <c r="A646" t="inlineStr">
        <is>
          <t>NPL</t>
        </is>
      </c>
      <c r="B646" t="n">
        <v>2024</v>
      </c>
      <c r="C646" t="inlineStr">
        <is>
          <t>Disaster</t>
        </is>
      </c>
      <c r="D646" t="inlineStr">
        <is>
          <t>Internal Displacements</t>
        </is>
      </c>
      <c r="E646" t="inlineStr">
        <is>
          <t>**Methodology and Sources** 
This figure refers to internal displacements triggered by floods, mass movements, storms, and wildfires in 2024. The most significant events were flooding between May and September 2024, along with wildfires between March and May 2024. These figures are based on assessments from local authorities and disaster management reports. 
**Caveats and Challenges** 
This figure is considered an underestimate because of the lack of systematic monitoring and reporting of disaster displacement in the country. Flood coverage by official sources remains limited outside of the monsoon season, which runs between June and September. Therefore, small-scale events might go underreported. The figure is partially based on data at the household level, multiplied by the average household size for the country, which may not be accurate for all locations in Nepal.  Nonetheless, IDMC has high confidence in this figure.</t>
        </is>
      </c>
      <c r="F646" t="n">
        <v>55932</v>
      </c>
      <c r="G646" t="n">
        <v>56000</v>
      </c>
    </row>
    <row r="647">
      <c r="A647" t="inlineStr">
        <is>
          <t>NPL</t>
        </is>
      </c>
      <c r="B647" t="n">
        <v>2024</v>
      </c>
      <c r="C647" t="inlineStr">
        <is>
          <t>Disaster</t>
        </is>
      </c>
      <c r="D647" t="inlineStr">
        <is>
          <t>IDPs</t>
        </is>
      </c>
      <c r="E647" t="inlineStr">
        <is>
          <t>**Methodology and Sources** 
This figure refers mostly to people remaining internally displaced in Nepal as a result of flooding and wildfires. It is based on data from the Nepal Red Cross Society (NRCS) and the NRCS Initial Rapid Assessments (IRAs), endorsed by the Ministry of Home Affairs, and the Ministry of Home Affairs data through the Disaster Risk Reduction Portal (DRRP). The sources report on displacements through housing destruction information.  
**Caveats and Challenges** 
This figure is considered an underestimate because of the lack of systematic monitoring and reporting of disaster displacement in the country. Flood coverage by official sources remains limited outside of the monsoon season, which runs between June and September. Therefore, small-scale events might go underreported. The figure is partially based on data at the household level, multiplied by the average household size for the country, which may not be accurate for all locations in Nepal. Nonetheless, IDMC has high confidence in this figure.</t>
        </is>
      </c>
      <c r="F647" t="n">
        <v>18671</v>
      </c>
      <c r="G647" t="n">
        <v>19000</v>
      </c>
    </row>
    <row r="648">
      <c r="A648" t="inlineStr">
        <is>
          <t>NZL</t>
        </is>
      </c>
      <c r="B648" t="n">
        <v>2023</v>
      </c>
      <c r="C648" t="inlineStr">
        <is>
          <t>Disaster</t>
        </is>
      </c>
      <c r="D648" t="inlineStr">
        <is>
          <t>IDPs</t>
        </is>
      </c>
      <c r="E648" t="inlineStr">
        <is>
          <t>**Methodology and Sources**
This figure refers mostly to IDPs still displaced due to Cyclone Gabrielle that affected multiple cities in North Island in February. This figure was obtained from national media reports citing national authorities. When this information was not provided, year-end estimates were based on housing destruction data.
**Caveats and Challenges**
The figure is considered an underestimate because there is a lack of systematic and consistent monitoring of disaster displacements in the country. Small-scale displacement incidents often go unreported, and hence not captured. In some cases, estimates are complemented with destroyed housing figures to account for displacement outside typical evacuation centres. IDMC has high confidence in this figure.</t>
        </is>
      </c>
      <c r="F648" t="n">
        <v>2313</v>
      </c>
      <c r="G648" t="n">
        <v>2300</v>
      </c>
    </row>
    <row r="649">
      <c r="A649" t="inlineStr">
        <is>
          <t>NZL</t>
        </is>
      </c>
      <c r="B649" t="n">
        <v>2023</v>
      </c>
      <c r="C649" t="inlineStr">
        <is>
          <t>Disaster</t>
        </is>
      </c>
      <c r="D649" t="inlineStr">
        <is>
          <t>Internal Displacements</t>
        </is>
      </c>
      <c r="E649" t="inlineStr">
        <is>
          <t>**Methodology and Sources**
This figure refers mostly to internal displacements triggered mainly by Cyclone Gabrielle that affected multiple cities in North Island in February. This figure was obtained from national media reports citing national authorities.
**Caveats and Challenges**
The figure is considered an underestimate because there is a lack of systematic and consistent monitoring of disaster displacements in the country. Small-scale displacement incidents often go unreported, and hence not captured. In some cases, estimates are complemented with destroyed housing figures to account for displacement outside typical evacuation centres. IDMC has high confidence in this figure.</t>
        </is>
      </c>
      <c r="F649" t="n">
        <v>13584</v>
      </c>
      <c r="G649" t="n">
        <v>14000</v>
      </c>
    </row>
    <row r="650">
      <c r="A650" t="inlineStr">
        <is>
          <t>NZL</t>
        </is>
      </c>
      <c r="B650" t="n">
        <v>2024</v>
      </c>
      <c r="C650" t="inlineStr">
        <is>
          <t>Disaster</t>
        </is>
      </c>
      <c r="D650" t="inlineStr">
        <is>
          <t>IDPs</t>
        </is>
      </c>
      <c r="E650" t="inlineStr">
        <is>
          <t>**Methodology and Sources** 
This figure refers primarily to people still remaining displaced due to a flood in Dunedin, Otago, in March 2024, and a wildfire in Port Hills, Canterbury, in February 2024. This estimate was obtained from national media reports citing local and state authorities, including the Mayor of Dunedin and Fire and Emergency New Zealand. In the absence of direct displacement data, year-end estimates were based on housing destruction figures. 
**Caveats and Challenges** 
The figure is considered an underestimate because there is a lack of systematic and consistent monitoring of disaster displacements in the country. Small-scale displacement incidents often go underreported. In some cases, estimates are complemented with destroyed housing figures to account for displacement outside typical evacuation centres. Therefore, the figure is partially based on data at the household level multiplied by the average household size for the country, which may not be accurate for all locations in New Zealand.  
IDMC has medium confidence in this figure.</t>
        </is>
      </c>
      <c r="F650" t="n">
        <v>26</v>
      </c>
      <c r="G650" t="n">
        <v>26</v>
      </c>
    </row>
    <row r="651">
      <c r="A651" t="inlineStr">
        <is>
          <t>NZL</t>
        </is>
      </c>
      <c r="B651" t="n">
        <v>2024</v>
      </c>
      <c r="C651" t="inlineStr">
        <is>
          <t>Disaster</t>
        </is>
      </c>
      <c r="D651" t="inlineStr">
        <is>
          <t>Internal Displacements</t>
        </is>
      </c>
      <c r="E651" t="inlineStr">
        <is>
          <t>**Methodology and Sources** 
This figure refers to internal displacements primarily caused by floods, wildfires, and erosion. Floods were the primary drivers of displacement, with the most significant events occurring in Hawke's Bay and Tai Rāwhiti in June 2024. Wildfires in Canterbury, particularly the Port Hills fire in February 2024, also contributed to hundreds of displacements. Erosion and earthquakes caused smaller-scale displacements, with the largest erosion-related evacuation occurring in Southland in March 2024. This estimate was derived from reports by Regional Civil Defence and Emergency Management, Fire and Emergency New Zealand (FENZ), and state and local authorities, as well as triangulated with media outlets. 
**Caveats and Challenges** 
The figure is considered an underestimate because there is a lack of systematic monitoring of disaster displacements in the country. Small-scale displacement incidents often go unreported and hence not captured. In some cases, estimates are complemented with destroyed housing figures to account for displacement outside typical evacuation centres. Therefore, the figure is partially based on data at household level multiplied by the average household size for the country, which may not be accurate for all locations in New Zealand.  
IDMC has medium confidence in this figure.</t>
        </is>
      </c>
      <c r="F651" t="n">
        <v>1693</v>
      </c>
      <c r="G651" t="n">
        <v>1700</v>
      </c>
    </row>
    <row r="652">
      <c r="A652" t="inlineStr">
        <is>
          <t>OMN</t>
        </is>
      </c>
      <c r="B652" t="n">
        <v>2023</v>
      </c>
      <c r="C652" t="inlineStr">
        <is>
          <t>Disaster</t>
        </is>
      </c>
      <c r="D652" t="inlineStr">
        <is>
          <t>Internal Displacements</t>
        </is>
      </c>
      <c r="E652" t="inlineStr">
        <is>
          <t>**Methodology and Sources**
This figure refers to displacements triggered by the Tropical Cyclone Tej in October 2023, which impacted Dhofar governorate. It is based on data from the Oman News Agency and refers on individuals registered in shelters. 
**Caveats and Challenges**
This figure is considered an underestimate due to a lack of systematic monitoring and reporting of disaster displacements in the country. IDMC has medium confidence in this figure.</t>
        </is>
      </c>
      <c r="F652" t="n">
        <v>4471</v>
      </c>
      <c r="G652" t="n">
        <v>4500</v>
      </c>
    </row>
    <row r="653">
      <c r="A653" t="inlineStr">
        <is>
          <t>OMN</t>
        </is>
      </c>
      <c r="B653" t="n">
        <v>2024</v>
      </c>
      <c r="C653" t="inlineStr">
        <is>
          <t>Disaster</t>
        </is>
      </c>
      <c r="D653" t="inlineStr">
        <is>
          <t>Internal Displacements</t>
        </is>
      </c>
      <c r="E653" t="inlineStr">
        <is>
          <t>**Methodology and Sources** 
This figure refers to displacements as a result of two flood events in February and April 2024 and is based on data from shelters. This estimate is based on local media reports citing the National Committee for Emergency Management. 
**Caveats and Challenges** 
This figure is considered an underestimate due to a lack of systematic monitoring and reporting of disaster displacements in the country. Information on the methodology used to collect such data is not available. April caseload includes expat residents; IDMC counts these as internal displacements since their habitual place of residence is in Oman. Exact date of displacement to shelter centers is unknown. No geographical disaggregation is available. IDMC has medium confidence in this figure.</t>
        </is>
      </c>
      <c r="F653" t="n">
        <v>1590</v>
      </c>
      <c r="G653" t="n">
        <v>1600</v>
      </c>
    </row>
    <row r="654">
      <c r="A654" t="inlineStr">
        <is>
          <t>PAK</t>
        </is>
      </c>
      <c r="B654" t="n">
        <v>2018</v>
      </c>
      <c r="C654" t="inlineStr">
        <is>
          <t>Conflict</t>
        </is>
      </c>
      <c r="D654" t="inlineStr">
        <is>
          <t>IDPs</t>
        </is>
      </c>
      <c r="E654" t="inlineStr">
        <is>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is>
      </c>
      <c r="F654" t="n">
        <v>116913</v>
      </c>
      <c r="G654" t="n">
        <v>117000</v>
      </c>
    </row>
    <row r="655">
      <c r="A655" t="inlineStr">
        <is>
          <t>PAK</t>
        </is>
      </c>
      <c r="B655" t="n">
        <v>2018</v>
      </c>
      <c r="C655" t="inlineStr">
        <is>
          <t>Conflict</t>
        </is>
      </c>
      <c r="D655" t="inlineStr">
        <is>
          <t>Internal Displacements</t>
        </is>
      </c>
      <c r="E655" t="inlineStr">
        <is>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is>
      </c>
      <c r="F655" t="n">
        <v>1749</v>
      </c>
      <c r="G655" t="n">
        <v>1700</v>
      </c>
    </row>
    <row r="656">
      <c r="A656" t="inlineStr">
        <is>
          <t>PAK</t>
        </is>
      </c>
      <c r="B656" t="n">
        <v>2019</v>
      </c>
      <c r="C656" t="inlineStr">
        <is>
          <t>Conflict</t>
        </is>
      </c>
      <c r="D656" t="inlineStr">
        <is>
          <t>Internal Displacements</t>
        </is>
      </c>
      <c r="E656" t="inlineStr">
        <is>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is>
      </c>
      <c r="F656" t="n">
        <v>14800</v>
      </c>
      <c r="G656" t="n">
        <v>15000</v>
      </c>
    </row>
    <row r="657">
      <c r="A657" t="inlineStr">
        <is>
          <t>PAK</t>
        </is>
      </c>
      <c r="B657" t="n">
        <v>2019</v>
      </c>
      <c r="C657" t="inlineStr">
        <is>
          <t>Disaster</t>
        </is>
      </c>
      <c r="D657" t="inlineStr">
        <is>
          <t>IDPs</t>
        </is>
      </c>
      <c r="E657" t="inlineStr">
        <is>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is>
      </c>
      <c r="F657" t="n">
        <v>15353</v>
      </c>
      <c r="G657" t="n">
        <v>15000</v>
      </c>
    </row>
    <row r="658">
      <c r="A658" t="inlineStr">
        <is>
          <t>PAK</t>
        </is>
      </c>
      <c r="B658" t="n">
        <v>2019</v>
      </c>
      <c r="C658" t="inlineStr">
        <is>
          <t>Conflict</t>
        </is>
      </c>
      <c r="D658" t="inlineStr">
        <is>
          <t>IDPs</t>
        </is>
      </c>
      <c r="E658" t="inlineStr">
        <is>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is>
      </c>
      <c r="F658" t="n">
        <v>100960</v>
      </c>
      <c r="G658" t="n">
        <v>101000</v>
      </c>
    </row>
    <row r="659">
      <c r="A659" t="inlineStr">
        <is>
          <t>PAK</t>
        </is>
      </c>
      <c r="B659" t="n">
        <v>2020</v>
      </c>
      <c r="C659" t="inlineStr">
        <is>
          <t>Disaster</t>
        </is>
      </c>
      <c r="D659" t="inlineStr">
        <is>
          <t>IDPs</t>
        </is>
      </c>
      <c r="E659" t="inlineStr">
        <is>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is>
      </c>
      <c r="F659" t="n">
        <v>806274</v>
      </c>
      <c r="G659" t="n">
        <v>806000</v>
      </c>
    </row>
    <row r="660">
      <c r="A660" t="inlineStr">
        <is>
          <t>PAK</t>
        </is>
      </c>
      <c r="B660" t="n">
        <v>2022</v>
      </c>
      <c r="C660" t="inlineStr">
        <is>
          <t>Disaster</t>
        </is>
      </c>
      <c r="D660" t="inlineStr">
        <is>
          <t>Internal Displacements</t>
        </is>
      </c>
      <c r="E660" t="inlineStr">
        <is>
          <t>**Methodology and Sources**
This figure refers mostly to internal displacements triggered by the monsoon floods between June and September, in particular in the Sindh province. Data comes from the Office for the Coordination of Humanitarian Affairs (OCHA), citing the Balochistan Provincial Disaster Management Authority (PDMA). Other displacement data related to the monsoon season was obtained from the National Disaster Management Authority (NDMA). The NDMA daily situation reports contain information collected by provincial and regional authorities responsible for assessing damage and losses. Outside the monsoon season, displacements were reported by the local and provincial authorities, such as the Khyber Pakhtunkhwa Disaster Management Agency (KPDMA).
**Caveats and Challenges**
Coverage by official sources remains limited outside of the monsoon season, which runs between June and September. Therefore, small-scale events might go underreported. The figure is considered an underestimate because there is a lack of systematic monitoring of new and secondary disaster displacements in the country. While some provincial authorities provide data on disasters, such as in Khyber Pakhtunkhwa, access to data reported by other provinces is limited. The figure is based on data at household level, multiplied by the average household size for the country, which may not be accurate for all regions. Additionally, while displacement data is available, access to the methodology remains challenging. There is a lack of information on the process and methodology used by agencies conducting assessments and producing data. We have medium confidence in this figure.</t>
        </is>
      </c>
      <c r="F660" t="n">
        <v>8168491</v>
      </c>
      <c r="G660" t="n">
        <v>8168000</v>
      </c>
    </row>
    <row r="661">
      <c r="A661" t="inlineStr">
        <is>
          <t>PAK</t>
        </is>
      </c>
      <c r="B661" t="n">
        <v>2022</v>
      </c>
      <c r="C661" t="inlineStr">
        <is>
          <t>Conflict</t>
        </is>
      </c>
      <c r="D661" t="inlineStr">
        <is>
          <t>IDPs</t>
        </is>
      </c>
      <c r="E661" t="inlineStr">
        <is>
          <t>**Methodology and Sources**
This figure refers mostly to people internally displaced by conflict in the former Federally Administered Tribal Areas (FATA) between 2007 and 2014. It was obtained from data published by the Complex Emergencies Wing of the Khyber Pakhtunkhwa Disaster Management Authority (KPDMA). KPDMA’s data collection process is mandated for Khyber Pakhtunkhwa and the former FATA. It is based on the collection of identity card numbers during IDP registration so they can be sent to the National Database &amp; Registration Authority (NADRA). Verified IDPs are included on KPDMA’s lists to receive support. In addition, the figure includes IDPs displaced by small-scale incidents of intercommunal and political violence between 2018 and 2022, for which no return, resettlement or local integration was reported. When no other data is available, figures are based on triangulated media reports and may use housing destruction as a proxy for displacement. Main media sources include: Euronews, Associated Press, Al-Jazeera, DW, Express Tribune, and UCANews.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
**Caveats and Challenges**
The figure is considered an underestimate because systematic monitoring of displacement is geographically limited to Khyber Pakhtunkhwa and the former FATA. Retrieving data on IDPs outside areas covered by the government’s registration process is highly challenging. Additionally, KPDMA’s data may exclude IDPs who do not possess national ID cards since possessing such a card is required for IDP verification. The number of IDPs in the former FATA has not been updated since 2020. The small-scale incidents reported by media between 2018 and 2020 were also not updated in 2022. It is unclear whether all IDPs are still displaced and what their current living conditions are. IDMC is not able to assess that. As part of a methodological revision some figures published may differ from previous publications due to retroactive changes or the inclusion of previously unavailable data. We have low confidence in this figure.</t>
        </is>
      </c>
      <c r="F661" t="n">
        <v>15890</v>
      </c>
      <c r="G661" t="n">
        <v>16000</v>
      </c>
    </row>
    <row r="662">
      <c r="A662" t="inlineStr">
        <is>
          <t>PAK</t>
        </is>
      </c>
      <c r="B662" t="n">
        <v>2022</v>
      </c>
      <c r="C662" t="inlineStr">
        <is>
          <t>Conflict</t>
        </is>
      </c>
      <c r="D662" t="inlineStr">
        <is>
          <t>Internal Displacements</t>
        </is>
      </c>
      <c r="E662" t="inlineStr">
        <is>
          <t>**Methodology and Sources**
This figure refers to internal displacements triggered by armed conflict in the Tirah Valley in Khyber Pakhtunkhwa Province which occurred in September. The estimate was obtained from media reports citing local authorities and affected populations. In the absence of official data sources, IDMC uses triangulated media reports to estimate displacement. Main media sources include: Dawn.
**Caveats and Challenges**
The figure is considered an underestimate because there is a lack of systematic monitoring of new and secondary conflict displacements in the country. An indication of this is the limited geographic coverage of data, which is limited to Khyber Pakhtunkhwa. While sources have been triangulated, we rely on national and local media for estimates of new displacement, which are likely affected by reporting bias. Additionally, media sources often do not specify the exact number of people displaced. Therefore, the figure is based on data at household level, multiplied by the average household size for the country, which may not be accurate for all regions. We have low confidence in this figure.</t>
        </is>
      </c>
      <c r="F662" t="n">
        <v>680</v>
      </c>
      <c r="G662" t="n">
        <v>680</v>
      </c>
    </row>
    <row r="663">
      <c r="A663" t="inlineStr">
        <is>
          <t>PAK</t>
        </is>
      </c>
      <c r="B663" t="n">
        <v>2022</v>
      </c>
      <c r="C663" t="inlineStr">
        <is>
          <t>Disaster</t>
        </is>
      </c>
      <c r="D663" t="inlineStr">
        <is>
          <t>IDPs</t>
        </is>
      </c>
      <c r="E663"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663" t="n">
        <v>1024977</v>
      </c>
      <c r="G663" t="n">
        <v>1025000</v>
      </c>
    </row>
    <row r="664">
      <c r="A664" t="inlineStr">
        <is>
          <t>PAK</t>
        </is>
      </c>
      <c r="B664" t="n">
        <v>2023</v>
      </c>
      <c r="C664" t="inlineStr">
        <is>
          <t>Conflict</t>
        </is>
      </c>
      <c r="D664" t="inlineStr">
        <is>
          <t>Internal Displacements</t>
        </is>
      </c>
      <c r="E664" t="inlineStr">
        <is>
          <t>**Methodology and Sources**
This figure refers mostly to internal displacements triggered by two conflict and violence events. The first one is fighting between the Pakistani armed forces and non-state armed groups in the Tirah Valley in Khyber Pakhtunkhwa province in December. The estimate was obtained from media reports citing local authorities and affected populations. The second event was communal violence in Punjab province in August. In the absence of official data sources, IDMC uses triangulated media reports to estimate displacement. The media sources include Dawn.
**Caveats and Challenges**
The figure is considered an underestimate because there is a lack of systematic monitoring of new and secondary conflict and violence displacements in the country. An indication of this is the limited geographic coverage of data, which is limited to Khyber Pakhtunkhwa. While sources have been triangulated, we rely on national and local media for estimates of new displacement, which are likely affected by reporting bias. Additionally, media sources often do not specify the exact number of people displaced. Therefore, the figure is based on data at household level, multiplied by the average household size for the country, which may not be accurate for all regions. IDMC has medium confidence in this figure.</t>
        </is>
      </c>
      <c r="F664" t="n">
        <v>2788</v>
      </c>
      <c r="G664" t="n">
        <v>2800</v>
      </c>
    </row>
    <row r="665">
      <c r="A665" t="inlineStr">
        <is>
          <t>PAK</t>
        </is>
      </c>
      <c r="B665" t="n">
        <v>2023</v>
      </c>
      <c r="C665" t="inlineStr">
        <is>
          <t>Disaster</t>
        </is>
      </c>
      <c r="D665" t="inlineStr">
        <is>
          <t>Internal Displacements</t>
        </is>
      </c>
      <c r="E665" t="inlineStr">
        <is>
          <t>**Methodology and Sources**
This figure refers mostly to internal displacements triggered by the monsoon floods between June and September, in particular in the Punjab province, and Cyclone Biparjoy that affected Sindh province in June. The data comes from the National Disaster Management Authority (NDMA). The NDMA daily situation reports contain information collected by provincial and local authorities responsible for assessing damages and losses. Outside the monsoon season, displacements were reported by the local and provincial authorities, such as the Khyber Pakhtunkhwa Disaster Management Agency (KPDMA).
**Caveats and Challenges**
Coverage by official sources remains limited outside of the monsoon season, and therefore, small-scale events might go underreported. The figure is considered an underestimate because there is a lack of systematic monitoring of new and secondary disaster displacements in the country. While some provincial authorities provide data on disasters, such as in Khyber Pakhtunkhwa, access to data reported by other provinces is limited. The figure is based on data at household level, multiplied by the average household size for the country, which may not be accurate for all regions. Additionally, while displacement data is available, access to the methodology remains challenging. There is a lack of information on the process and methodology used by agencies conducting assessments and producing data. Nonetheless, IDMC has medium confidence in this figure.</t>
        </is>
      </c>
      <c r="F665" t="n">
        <v>731836</v>
      </c>
      <c r="G665" t="n">
        <v>732000</v>
      </c>
    </row>
    <row r="666">
      <c r="A666" t="inlineStr">
        <is>
          <t>PAK</t>
        </is>
      </c>
      <c r="B666" t="n">
        <v>2023</v>
      </c>
      <c r="C666" t="inlineStr">
        <is>
          <t>Conflict</t>
        </is>
      </c>
      <c r="D666" t="inlineStr">
        <is>
          <t>IDPs</t>
        </is>
      </c>
      <c r="E666" t="inlineStr">
        <is>
          <t>**Methodology and Sources**
This figure refers mostly to people internally displaced by conflict in the former Federally Administered Tribal Areas (FATA) between 2002 and 2014. It was obtained from data published by the Complex Emergencies Wing of the Khyber Pakhtunkhwa Disaster Management Authority (KPDMA). KPDMA’s data collection process is mandated for Khyber Pakhtunkhwa and the former FATA. It is based on the collection of identity card numbers during IDP registration so they can be sent to the National Database &amp; Registration Authority (NADRA). Verified IDPs are included on KPDMA’s lists to receive support. In addition, the figure includes IDPs displaced by small-scale incidents of intercommunal and political violence between 2018 and 2023, for which no return, resettlement or local integration was reported. When no other data is available, figures are based on triangulated media reports and may use housing destruction as a proxy for displacement. Main media sources include: Euronews, Associated Press, Al-Jazeera, DW, Express Tribune, and UCANews.
**Caveats and Challenges**
The figure is considered an underestimate because systematic monitoring of displacement is geographically limited to Khyber Pakhtunkhwa and the former FATA. Retrieving data on IDPs outside areas covered by the government’s registration process is highly challenging. Additionally, KPDMA’s data may exclude IDPs who do not possess national ID cards since possessing such a card is required for IDP verification. The small-scale incidents reported by media between 2018 and 2020 were not updated in 2023. It is unclear whether all IDPs are still displaced and what their current living conditions are, IDMC is not able to assess that. As part of a methodological revision, some figures published may differ from previous publications due to retroactive changes or the inclusion of previously unavailable data. IDMC has medium confidence in this figure.</t>
        </is>
      </c>
      <c r="F666" t="n">
        <v>20881</v>
      </c>
      <c r="G666" t="n">
        <v>21000</v>
      </c>
    </row>
    <row r="667">
      <c r="A667" t="inlineStr">
        <is>
          <t>PAK</t>
        </is>
      </c>
      <c r="B667" t="n">
        <v>2023</v>
      </c>
      <c r="C667" t="inlineStr">
        <is>
          <t>Disaster</t>
        </is>
      </c>
      <c r="D667" t="inlineStr">
        <is>
          <t>IDPs</t>
        </is>
      </c>
      <c r="E667" t="inlineStr">
        <is>
          <t>**Methodology and Sources**
This figure refers mostly to people remaining displaced since the monsoon floods of 2022 in 3 provinces (Sindh, Balochistan and Khyber Pakhtunkhwa). The primary source of data is the International Organisation for Migration (IOM)'s Displacement Tracking Matrix (DTM)'s mobility assessment conducted between February and November 2023. Outside the monsoon season, displacements were reported by the local and provincial authorities, such as the Khyber Pakhtunkhwa Disaster Management Agency (KPDMA). Unlike previous years, few updates on the total number of IDPs were published. Where no such information was available, information on destroyed housing was used as a proxy to estimate displacement especially for incidents outside of the monsoon season.
**Caveats and Challenges**
As part of a methodological revision some figures published may differ from previous publications due to retroactive changes or the inclusion of previously unavailable data. Providers of disaster displacement data tend not to include information about when, how and for how long people were displaced. While IDMC prioritized evidence of stocks (ex. people still displaced/evacuated, in shelters, with host families, etc.) reported by reliable sources, the use of housing destruction is taken into consideration if it may be a better proxy for people remaining displaced by the end of the year. Nonetheless, IDMC has medium confidence in this figure.</t>
        </is>
      </c>
      <c r="F667" t="n">
        <v>1215864</v>
      </c>
      <c r="G667" t="n">
        <v>1216000</v>
      </c>
    </row>
    <row r="668">
      <c r="A668" t="inlineStr">
        <is>
          <t>PAK</t>
        </is>
      </c>
      <c r="B668" t="n">
        <v>2024</v>
      </c>
      <c r="C668" t="inlineStr">
        <is>
          <t>Conflict</t>
        </is>
      </c>
      <c r="D668" t="inlineStr">
        <is>
          <t>Internal Displacements</t>
        </is>
      </c>
      <c r="E668" t="inlineStr">
        <is>
          <t>**Methodology and Sources** 
This figure refers mostly to internal displacements triggered by conflict and communal violence in Pakistan in 2024. The primary driver of displacement was communal violence in Kurram district, Khyber Pakhtunkhwa province, between January and November 2024. The figure was derived from media reports citing local and state authorities, police, and the Red Crescent Society.  
**Caveats and Challenges** 
The figure is considered an underestimate because there is a lack of systematic monitoring of conflict and violence displacements in the country. While sources have been triangulated, we rely on national and local media, which are likely affected by reporting bias. Additionally, media sources often do not specify the exact number of people displaced. Therefore, the figure is also based on data at the household level, multiplied by the average household size for the country, which may not be accurate for all locations in Pakistan. IDMC has medium confidence in this figure.</t>
        </is>
      </c>
      <c r="F668" t="n">
        <v>3523</v>
      </c>
      <c r="G668" t="n">
        <v>3500</v>
      </c>
    </row>
    <row r="669">
      <c r="A669" t="inlineStr">
        <is>
          <t>PAK</t>
        </is>
      </c>
      <c r="B669" t="n">
        <v>2024</v>
      </c>
      <c r="C669" t="inlineStr">
        <is>
          <t>Conflict</t>
        </is>
      </c>
      <c r="D669" t="inlineStr">
        <is>
          <t>IDPs</t>
        </is>
      </c>
      <c r="E669" t="inlineStr">
        <is>
          <t>**Methodology and Sources** 
This figure refers mostly to people internally displaced by conflict in the former Federally Administered Tribal Areas (FATA) between 2002 and 2014. It was obtained from data published by the Complex Emergencies Wing of the Khyber Pakhtunkhwa Disaster Management Authority (KPDMA). It is based on the collection of identity card numbers during IDP registration so they can be sent to the National Database &amp; Registration Authority. Verified IDPs are included on KPDMA’s lists to receive support. When no other data is available, figures are based on triangulated media reports and may use housing destruction as a proxy for displacement. We also continue to include stocks from 2023 because we have qualitative evidence of non-return and confirmed this through media and engagement with the International Organization for Migration. 
**Caveats and Challenges** 
The figure is considered an underestimate because systematic monitoring of displacement is geographically limited to Khyber Pakhtunkhwa and the former FATA. Retrieving data on IDPs outside areas covered by the government’s registration process is highly challenging. Additionally, KPDMA’s data may exclude IDPs who do not possess national ID cards since possessing such a card is required for IDP verification. The small-scale incidents reported by media between 2018-2024 were not updated in 2024. It is unclear whether all IDPs are still displaced and what their current living conditions are. IDMC is not able to assess that. As part of a methodological revision, some figures published may differ from previous publications due to retroactive changes or the inclusion of previously unavailable data. IDMC has medium confidence in this figure.</t>
        </is>
      </c>
      <c r="F669" t="n">
        <v>21539</v>
      </c>
      <c r="G669" t="n">
        <v>22000</v>
      </c>
    </row>
    <row r="670">
      <c r="A670" t="inlineStr">
        <is>
          <t>PAK</t>
        </is>
      </c>
      <c r="B670" t="n">
        <v>2024</v>
      </c>
      <c r="C670" t="inlineStr">
        <is>
          <t>Disaster</t>
        </is>
      </c>
      <c r="D670" t="inlineStr">
        <is>
          <t>IDPs</t>
        </is>
      </c>
      <c r="E670" t="inlineStr">
        <is>
          <t>**Methodology and Sources** 
This figure refers to the number of people remaining displaced as of the end of the year as a result of the monsoon floods. It is based on the data collected by the National Disaster Management Authority (NDMA). The NDMA daily situation reports contain information collected by provincial and regional authorities responsible for assessing damage and losses. In addition, the International Organization for Migration (IOM)'s round six mobility assessment from August 2024 was used to complement the NDMA data. IOM's assessments primarily report on IDPs still displaced due to monsoon-related disasters. Outside the monsoon season, displacements were reported by local and provincial authorities, such as the Khyber Pakhtunkhwa Disaster Management Agency.  
**Caveats and Challenges** 
The figure is considered an underestimate because there is a lack of systematic monitoring of disaster displacements in the country. Coverage by official sources remains limited outside of the monsoon season, which runs between July and September. Therefore, small-scale events might go underreported. While some provincial authorities provide data on disasters, such as in Khyber Pakhtunkhwa, access to data reported by other provinces is limited. The figure is based on data at the household level, multiplied by the average household size for the country, which may not be accurate for all locations in Pakistan. Additionally, while displacement data is available, access to the methodology remains challenging. There is a lack of information on the process and methodology used by agencies conducting assessments and producing data. IDMC has medium confidence in this figure.</t>
        </is>
      </c>
      <c r="F670" t="n">
        <v>203274</v>
      </c>
      <c r="G670" t="n">
        <v>203000</v>
      </c>
    </row>
    <row r="671">
      <c r="A671" t="inlineStr">
        <is>
          <t>PAK</t>
        </is>
      </c>
      <c r="B671" t="n">
        <v>2024</v>
      </c>
      <c r="C671" t="inlineStr">
        <is>
          <t>Disaster</t>
        </is>
      </c>
      <c r="D671" t="inlineStr">
        <is>
          <t>Internal Displacements</t>
        </is>
      </c>
      <c r="E671" t="inlineStr">
        <is>
          <t>**Methodology and Sources** 
This figure refers mostly to internal displacements triggered by the monsoon floods between June and September 2024, particularly in the Punjab province. Minor displacements were caused by landslides, storms, and extreme temperatures. Data primarily comes from the National Disaster Management Authority (NDMA) and uses destroyed housing as a proxy for displacement. The NDMA daily situation reports contain information collected by provincial and regional authorities responsible for assessing damage and losses. Outside the monsoon season, displacements were reported by local and provincial authorities, such as the Khyber Pakhtunkhwa Disaster Management Agency. 
**Caveats and Challenges** 
The figure is considered an underestimate because there is a lack of systematic monitoring of disaster displacements in the country. Coverage by official sources remains limited outside of the monsoon season, which runs between July and September. Therefore, small-scale events might go underreported. While some provincial authorities provide data on disasters, such as in Khyber Pakhtunkhwa, access to data reported by other provinces is limited. The figure is based on data at household level, multiplied by the average household size for the country, which may not be accurate for all locations in Pakistan. Additionally, while displacement data is available, access to the methodology remains challenging. There is a lack of information on the process and methodology used by agencies conducting assessments and producing data. IDMC has medium confidence in this figure.</t>
        </is>
      </c>
      <c r="F671" t="n">
        <v>169016</v>
      </c>
      <c r="G671" t="n">
        <v>169000</v>
      </c>
    </row>
    <row r="672">
      <c r="A672" t="inlineStr">
        <is>
          <t>PAN</t>
        </is>
      </c>
      <c r="B672" t="n">
        <v>2023</v>
      </c>
      <c r="C672" t="inlineStr">
        <is>
          <t>Disaster</t>
        </is>
      </c>
      <c r="D672" t="inlineStr">
        <is>
          <t>Internal Displacements</t>
        </is>
      </c>
      <c r="E672" t="inlineStr">
        <is>
          <t>**Methodology and Sources**
This figure refers to displacements triggered by a storm surge recorded in the Coclé province in September 2023. It is based on data published by the Civil Protection (SINAPROC) referring to uninhabitable houses.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Panama. IDMC has medium confidence in this figure.</t>
        </is>
      </c>
      <c r="F672" t="n">
        <v>26</v>
      </c>
      <c r="G672" t="n">
        <v>26</v>
      </c>
    </row>
    <row r="673">
      <c r="A673" t="inlineStr">
        <is>
          <t>PAN</t>
        </is>
      </c>
      <c r="B673" t="n">
        <v>2024</v>
      </c>
      <c r="C673" t="inlineStr">
        <is>
          <t>Disaster</t>
        </is>
      </c>
      <c r="D673" t="inlineStr">
        <is>
          <t>Internal Displacements</t>
        </is>
      </c>
      <c r="E673" t="inlineStr">
        <is>
          <t>**Methodology and Sources**
This figure refers to displacements between June and November 2024 triggered mainly by sea level rise. Displacements due to floods and wet mass movements were also recorded but to a lesser extent. The biggest displacement event was recorded in the Comarca Guna Yala and Panamá Province in June 2024 due to sea level rise. The total figure is based on data published by the Sistema Nacional de Protección Civil (SINAPROC) and the government. The most common displacement indicators used were evacuations, although data on people sheltered or relocated were also used.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Panama. IDMC has medium confidence in this figure.</t>
        </is>
      </c>
      <c r="F673" t="n">
        <v>2118</v>
      </c>
      <c r="G673" t="n">
        <v>2100</v>
      </c>
    </row>
    <row r="674">
      <c r="A674" t="inlineStr">
        <is>
          <t>PER</t>
        </is>
      </c>
      <c r="B674" t="n">
        <v>2022</v>
      </c>
      <c r="C674" t="inlineStr">
        <is>
          <t>Disaster</t>
        </is>
      </c>
      <c r="D674" t="inlineStr">
        <is>
          <t>IDPs</t>
        </is>
      </c>
      <c r="E674" t="inlineStr">
        <is>
          <t>**Methodology and Sources**
This figure refers to people estimated to remain internally displaced by disasters in Peru as of 31 December 2022.
It is based on data on destroyed housing from INDECI, as well as data from Peru’s Ministry of Women and Vulnerable Populations, on over 5,000 people still displaced in Piura due to the El Niño Costero of 2017.
**Caveats and Challenges**
IDMC has high confidence in this figure, as it is based on data systematically reported by Peruvian authorities.
However, the figure is partially based on destroyed housing, an indicator that does not reflect the full spectrum of disaster displacement situations – notably those where people are forced to flee even though their housing was not affected. In addition, the figure is partially based on data at household level multiplied by the average household size for the country, which may not be accurate for all locations in Peru.</t>
        </is>
      </c>
      <c r="F674" t="n">
        <v>28705</v>
      </c>
      <c r="G674" t="n">
        <v>29000</v>
      </c>
    </row>
    <row r="675">
      <c r="A675" t="inlineStr">
        <is>
          <t>PER</t>
        </is>
      </c>
      <c r="B675" t="n">
        <v>2022</v>
      </c>
      <c r="C675" t="inlineStr">
        <is>
          <t>Conflict</t>
        </is>
      </c>
      <c r="D675" t="inlineStr">
        <is>
          <t>IDPs</t>
        </is>
      </c>
      <c r="E675" t="inlineStr">
        <is>
          <t>**Methodology and Sources**
This figure refers to people internally displaced by the 1980-2000 conflict and incidents of violence after 2000 in Peru. It is based on datasets that the IDMC received directly from Peru’s Reparations Council (RC) and the Ministry of Women and Vulnerable Populations (MIMP).  
The first caseload corresponds to 72,453 people displaced due to the conflict between 1980 and 2000. This data is based on two datasets from Peru’s Reparations Council (RC) and the Ministry of Women and Vulnerable Populations (MIMP).  The IDMC made a comparison of these two datasets because they contain different figures. We crossed the data from both registries and obtained the highest figure possible (merging the periods of 1980-2000) while still remaining accurate and being as conservative as possible. 
The second caseload refers to 137 people, displaced by violence after 2000, and it is based on data from the Ministry of Women and Vulnerable Populations (MIMP). 
**Caveats and Challenges**
It is not clear how frequently MIMP's database and statistics are updated or when the most recent stock figure was.</t>
        </is>
      </c>
      <c r="F675" t="n">
        <v>72590</v>
      </c>
      <c r="G675" t="n">
        <v>73000</v>
      </c>
    </row>
    <row r="676">
      <c r="A676" t="inlineStr">
        <is>
          <t>PER</t>
        </is>
      </c>
      <c r="B676" t="n">
        <v>2022</v>
      </c>
      <c r="C676" t="inlineStr">
        <is>
          <t>Disaster</t>
        </is>
      </c>
      <c r="D676" t="inlineStr">
        <is>
          <t>Internal Displacements</t>
        </is>
      </c>
      <c r="E676" t="inlineStr">
        <is>
          <t>**Methodology and Sources**
This figure refers mostly to internal displacements triggered by storms (over 13,000 displacements), but also to displacements due to earthquakes, floods, landslides, erosion, cold waves and wildfires.
It is based on data provided by Peru's National Institute of Civil Defence (INDECI), on the number of homes destroyed due to disasters. IDMC's figure excludes displacements associated with hazards other than natural - such as explosions or apartment fires.
**Caveats and Challenges**
IDMC has high confidence in this figure, as it is based on data systematically reported by Peruvian authorities.
However, as the category of "destroyed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which may not be accurate for all locations in Peru.</t>
        </is>
      </c>
      <c r="F676" t="n">
        <v>23679</v>
      </c>
      <c r="G676" t="n">
        <v>24000</v>
      </c>
    </row>
    <row r="677">
      <c r="A677" t="inlineStr">
        <is>
          <t>PER</t>
        </is>
      </c>
      <c r="B677" t="n">
        <v>2023</v>
      </c>
      <c r="C677" t="inlineStr">
        <is>
          <t>Conflict</t>
        </is>
      </c>
      <c r="D677" t="inlineStr">
        <is>
          <t>IDPs</t>
        </is>
      </c>
      <c r="E677" t="inlineStr">
        <is>
          <t>**Methodology and Sources**
This figure refers to two caseloads. The first caseload corresponds to 74,523 people displaced due to the conflict between 1980 and 2000. This data is based on one dataset that IDMC receives directly from Peru’s Reparations Council (RC). The difference with the figure for the previous year is related to methodological changes. The second caseload refers to 137 people, displaced by violence after 2000, and it is based on data from the Ministry of Women and Vulnerable Populations (MIMP) as of December 2022.
**Caveats and Challenges**
This figure is considered an underestimate as it only includes IDPs registered with the government. Thus, IDPs who have chosen not to register, or who have not yet done so, are not included. Furthermore, a part of this figure has not been updated since 2022. It is unclear whether all IDPs from the second caseload are still displaced today, and whether new IDPs have been registered. IDMC has medium confidence in this figure.</t>
        </is>
      </c>
      <c r="F677" t="n">
        <v>74660</v>
      </c>
      <c r="G677" t="n">
        <v>75000</v>
      </c>
    </row>
    <row r="678">
      <c r="A678" t="inlineStr">
        <is>
          <t>PER</t>
        </is>
      </c>
      <c r="B678" t="n">
        <v>2023</v>
      </c>
      <c r="C678" t="inlineStr">
        <is>
          <t>Disaster</t>
        </is>
      </c>
      <c r="D678" t="inlineStr">
        <is>
          <t>Internal Displacements</t>
        </is>
      </c>
      <c r="E678" t="inlineStr">
        <is>
          <t>**Methodology and Sources**
This figure refers to internal displacements triggered mostly by floods. It is based on data provided by the Peru's National Institute of Civil Defence (INDECI), on the number of homes destroyed and made uninhabitable due to disasters. IDMC's figure excludes displacements associated with hazards other than natural - such as explosions or apartment fires.
**Caveats and Challenges**
This figure is based on data systematically reported by the Peruvian authorities. However, as the category of "destroyed housing" is linked to impacts on housing, they do not reflect the full spectrum of disaster displacement situations – notably those where people are forced to flee even though their housing was not affected. In addition, the figure is based on data at a household level multiplied by the average household size for the country, which may not be accurate for all regions. Nonetheless, IDMC has high confidence in this figure.</t>
        </is>
      </c>
      <c r="F678" t="n">
        <v>187989</v>
      </c>
      <c r="G678" t="n">
        <v>188000</v>
      </c>
    </row>
    <row r="679">
      <c r="A679" t="inlineStr">
        <is>
          <t>PER</t>
        </is>
      </c>
      <c r="B679" t="n">
        <v>2023</v>
      </c>
      <c r="C679" t="inlineStr">
        <is>
          <t>Disaster</t>
        </is>
      </c>
      <c r="D679" t="inlineStr">
        <is>
          <t>IDPs</t>
        </is>
      </c>
      <c r="E679" t="inlineStr">
        <is>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IDMC estimates 5,026 people were in a situation of displacement due to disasters by the end of 2023. This figure refers to people still displaced due to disasters in Piura. It is based on data from the Ministry of Women and Vulnerable Populations (MIMP) as of 2022. 
**Caveats and Challenges**
IDMC has high confidence in this figure, as it is based on data systematically reported by Peruvian authorities.</t>
        </is>
      </c>
      <c r="F679" t="n">
        <v>5026</v>
      </c>
      <c r="G679" t="n">
        <v>5000</v>
      </c>
    </row>
    <row r="680">
      <c r="A680" t="inlineStr">
        <is>
          <t>PER</t>
        </is>
      </c>
      <c r="B680" t="n">
        <v>2024</v>
      </c>
      <c r="C680" t="inlineStr">
        <is>
          <t>Conflict</t>
        </is>
      </c>
      <c r="D680" t="inlineStr">
        <is>
          <t>IDPs</t>
        </is>
      </c>
      <c r="E680" t="inlineStr">
        <is>
          <t>**Methodology and Sources**
This figure refers to two caseloads: the first caseload corresponds to 77,651 people displaced due to the conflict between 1980 and 2000. This data is based on a comparison done by IDMC on two datasets received directly from Peru’s Reparations Council (RC) and the Ministry of Women and Vulnerable Populations (MIMP). The second caseload refers to 137 people, displaced by violence after 2000, and it is based on data from MIMP as of December 2024.
**Caveats and Challenges**
This figure is considered an underestimate as it only includes IDPs registered with the government. Thus, IDPs who have chosen not to register, or who have not yet done so, are not included. IDMC has medium confidence in this figure.</t>
        </is>
      </c>
      <c r="F680" t="n">
        <v>77788</v>
      </c>
      <c r="G680" t="n">
        <v>78000</v>
      </c>
    </row>
    <row r="681">
      <c r="A681" t="inlineStr">
        <is>
          <t>PER</t>
        </is>
      </c>
      <c r="B681" t="n">
        <v>2024</v>
      </c>
      <c r="C681" t="inlineStr">
        <is>
          <t>Disaster</t>
        </is>
      </c>
      <c r="D681" t="inlineStr">
        <is>
          <t>Internal Displacements</t>
        </is>
      </c>
      <c r="E681" t="inlineStr">
        <is>
          <t>**Methodology and Sources**
This figure refers to internal displacements triggered mostly by floods in 2024. Displacements due to storms, mass movements, wildfires, earthquakes and erosion were also recorded but to a lesser extent. The total figure is based on data provided by the Peru's National Institute of Civil Defence (INDECI), on the number of homes destroyed and made uninhabitable due to disasters. IDMC's figure excludes displacements associated with hazards other than natural - such as explosions or apartment fires.
**Caveats and Challenges**
This figure is based on data systematically reported by the Peruvian authorities. However, as the category of "destroyed housing" is linked to impacts on housing, they do not reflect the full spectrum of disaster displacement situations – notably those where people are forced to flee even though their housing was not affected. In addition, the figure is based on data at a household level multiplied by the average household size for the country, which may not be accurate for all regions. Nonetheless, IDMC has high confidence in this figure.</t>
        </is>
      </c>
      <c r="F681" t="n">
        <v>48742</v>
      </c>
      <c r="G681" t="n">
        <v>49000</v>
      </c>
    </row>
    <row r="682">
      <c r="A682" t="inlineStr">
        <is>
          <t>PER</t>
        </is>
      </c>
      <c r="B682" t="n">
        <v>2024</v>
      </c>
      <c r="C682" t="inlineStr">
        <is>
          <t>Disaster</t>
        </is>
      </c>
      <c r="D682" t="inlineStr">
        <is>
          <t>IDPs</t>
        </is>
      </c>
      <c r="E682" t="inlineStr">
        <is>
          <t>**Methodology and Sources**
IDMC estimates 5,653 people were in a situation of displacement due to disasters by the end of 2024. This figure refers mostly to 5,134 people still displaced due to disasters in Piura   department. It is based on data from the Ministry of Women and Vulnerable Populations (MIMP) as of December 2024.
**Caveats and Challenges**
This figure is considered an underestimate as it only includes IDPs registered with the government. Thus, IDPs who have chosen not to register, or who have not yet done so, are not included. IDMC has medium confidence in this figure, as it is based on data systematically reported by Peruvian authorities.</t>
        </is>
      </c>
      <c r="F682" t="n">
        <v>5653</v>
      </c>
      <c r="G682" t="n">
        <v>5700</v>
      </c>
    </row>
    <row r="683">
      <c r="A683" t="inlineStr">
        <is>
          <t>PHL</t>
        </is>
      </c>
      <c r="B683" t="n">
        <v>2022</v>
      </c>
      <c r="C683" t="inlineStr">
        <is>
          <t>Disaster</t>
        </is>
      </c>
      <c r="D683" t="inlineStr">
        <is>
          <t>IDPs</t>
        </is>
      </c>
      <c r="E683"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683" t="n">
        <v>533449</v>
      </c>
      <c r="G683" t="n">
        <v>533000</v>
      </c>
    </row>
    <row r="684">
      <c r="A684" t="inlineStr">
        <is>
          <t>PHL</t>
        </is>
      </c>
      <c r="B684" t="n">
        <v>2022</v>
      </c>
      <c r="C684" t="inlineStr">
        <is>
          <t>Conflict</t>
        </is>
      </c>
      <c r="D684" t="inlineStr">
        <is>
          <t>IDPs</t>
        </is>
      </c>
      <c r="E684" t="inlineStr">
        <is>
          <t>**Methodology and Sources**
This figure refers mostly to people internally displaced in the Mindanao region while a smaller number of IDPs are in 5 regions outside Mindanao: Calabarzon, Bicol and Western, Central and Eastern Visayas. This figure was obtained from the United Nations High Commissioner for Refugees (UNHCR) and the Disaster Response Operations Monitoring and Information Center (DROMIC) reports. For Mindanao, UNHCR, working with protection cluster partners, publishes the number of people still displaced in their year-end dashboard. Those displaced outside Mindanao are reported by DROMIC, which includes information collected through its field offices about people in evacuation shelters and those staying with family and friends.
**Caveats and Challenges**
UNHCR data most likely provides an accurate figure of IDPs in Mindanao at the end of the year, but this data only reflects displacements that took place between 2013 and 2022. There is limited information regarding displacement outside Mindanao other than that reported by DROMIC. When available, the number of IDPs reported by DROMIC in their latest update is used.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We have high confidence in this figure.</t>
        </is>
      </c>
      <c r="F684" t="n">
        <v>98457</v>
      </c>
      <c r="G684" t="n">
        <v>98000</v>
      </c>
    </row>
    <row r="685">
      <c r="A685" t="inlineStr">
        <is>
          <t>PHL</t>
        </is>
      </c>
      <c r="B685" t="n">
        <v>2022</v>
      </c>
      <c r="C685" t="inlineStr">
        <is>
          <t>Disaster</t>
        </is>
      </c>
      <c r="D685" t="inlineStr">
        <is>
          <t>Internal Displacements</t>
        </is>
      </c>
      <c r="E685" t="inlineStr">
        <is>
          <t>**Methodology and Sources**
This figure refers mostly to internal displacements triggered by storm-related events, followed by floods. Tropical Storm Nalgae, locally known as Paeng, in October, was the most significant event, triggering 3 million internal displacements in almost all regions of the country. Our estimate was obtained from government sources, particularly the Disaster Response Operations Monitoring and Information Center (DROMIC). It is responsible for the gathering, curating, consolidation, presentation, and dissemination of information related to all phases of disaster response. Situation reports issued by DROMIC include regional reporting collected through its field offices. Depending on the scale of the disaster, these reports may include data on the cumulative number of IDPs in evacuation shelters and those staying with family and friends.
**Caveats and Challenges**
DROMIC’s data is highly reliable and provides national coverage. However, there are very few cases where reports of disaster displacement events were not published by DROMIC. This can be attributed to the small scale of some events. We have high confidence in this figure.</t>
        </is>
      </c>
      <c r="F685" t="n">
        <v>5453194</v>
      </c>
      <c r="G685" t="n">
        <v>5453000</v>
      </c>
    </row>
    <row r="686">
      <c r="A686" t="inlineStr">
        <is>
          <t>PHL</t>
        </is>
      </c>
      <c r="B686" t="n">
        <v>2022</v>
      </c>
      <c r="C686" t="inlineStr">
        <is>
          <t>Conflict</t>
        </is>
      </c>
      <c r="D686" t="inlineStr">
        <is>
          <t>Internal Displacements</t>
        </is>
      </c>
      <c r="E686" t="inlineStr">
        <is>
          <t>**Methodology and Sources**
This figure refers mostly to internal displacements triggered by conflict and violence in the southern region of Mindanao. A small number of internal displacements were also recorded outside of Mindanao in the Cordillera as well as Eastern, Western and Central Visayas. This figure was obtained from the UN Refugee Agency (UNHCR) and reports by the Disaster Response Operations Monitoring and Information Center (DROMIC). Data for Mindanao comes from UNHCR, which works with protection cluster partners to publish monthly figures of internal displacements for the region. UNHCR also provides information on localized clan feuds and other smaller conflict-related displacement events that are not captured in DROMIC reports. Data from DROMIC is based on regular reports that include information collected through its field offices about the cumulative number of IDPs in evacuation shelters and those staying with family and friends.
**Caveats and Challenges**
Data from UNHCR comes from its detailed monthly reports which provide information on internal displacements that took place in each month of reporting, as well as analysis on the cause, impacts and returns if any for a given conflict event. DROMIC's monitoring of conflict in the country outside the Mindanao region is less detailed and may not include all small-scale conflict-related displacements. In addition, while some DROMIC reports provide data on people staying in evacuation shelters or with friends and family, contextual information on the conflict is limited. IDMC's estimate can also be considered conservative since new incidents, particularly minor ones, at the end of the year may not have been included by the time of reporting. We have high confidence in this figure.</t>
        </is>
      </c>
      <c r="F686" t="n">
        <v>122507</v>
      </c>
      <c r="G686" t="n">
        <v>123000</v>
      </c>
    </row>
    <row r="687">
      <c r="A687" t="inlineStr">
        <is>
          <t>PHL</t>
        </is>
      </c>
      <c r="B687" t="n">
        <v>2023</v>
      </c>
      <c r="C687" t="inlineStr">
        <is>
          <t>Disaster</t>
        </is>
      </c>
      <c r="D687" t="inlineStr">
        <is>
          <t>IDPs</t>
        </is>
      </c>
      <c r="E687" t="inlineStr">
        <is>
          <t>**Methodology and Sources**
This figure refers mostly to people remaining displaced at the end of the year due to storm-related incidents and floods. The combined effects of the Low Pressure Area, Northeast Monsoon, and Shear Line in January and the back-to-back typhoons between July and August accounted for the largest share of IDPs by the end of the year. Our estimate was obtained from two government sources: The National Disaster Risk Reduction and Management Council (NDRRMC), and the Disaster Response Operations Monitoring and Information Center (DROMIC). Information is gathered through the situation reports published by both organizations, which include regional reporting collected through their respective field offices. Depending on the scale of the disaster, these reports may include data on the cumulative number of IDPs in evacuation shelters and those staying with family and friends, as well as destroyed housing.
**Caveats and Challenges**
NDRRMC's and DROMIC’s data are highly reliable and provide national coverage. However, there are very few cases where reports of disaster displacement events were not published. This can be attributed to the small scale of some events. The displacement impacts for multiple storms were not disaggregated, namely for Typhoon Doksuri (locally known as Egay) and Typhoon Khanun (locally known as Falcon) which occurred between July and August as well as Typhoon Saola (locally known as Goring) in July, Typhoon Haikui (locally known as Hanna) in August and Typhoon Yun-yeung (locally known as Ineng) in August. Nonetheless, IDMC has high confidence in this figure.</t>
        </is>
      </c>
      <c r="F687" t="n">
        <v>291488</v>
      </c>
      <c r="G687" t="n">
        <v>291000</v>
      </c>
    </row>
    <row r="688">
      <c r="A688" t="inlineStr">
        <is>
          <t>PHL</t>
        </is>
      </c>
      <c r="B688" t="n">
        <v>2023</v>
      </c>
      <c r="C688" t="inlineStr">
        <is>
          <t>Disaster</t>
        </is>
      </c>
      <c r="D688" t="inlineStr">
        <is>
          <t>Internal Displacements</t>
        </is>
      </c>
      <c r="E688" t="inlineStr">
        <is>
          <t>**Methodology and Sources**
This figure refers mostly to internal displacement triggered by storm-related events, followed by floods. The combined effects of the Low Pressure Area, Northeast Monsoon, and Shear Line in January triggered the largest number of disaster displacement (571,000. IDMC's estimate was obtained from two government sources: The National Disaster Risk Reduction and Management Council (NDRRMC), and the Disaster Response Operations Monitoring and Information Center (DROMIC). Information is gathered through the situation reports published by both organizations, which include regional reporting collected through their respective field offices. Depending on the scale of the disaster, these reports may include data on the cumulative number of IDPs in evacuation shelters and those staying with family and friends, as well as destroyed housing.
**Caveats and Challenges**
NDRRMC's and DROMIC’s data are highly reliable and provide national coverage. However, there are very few cases where reports of disaster displacement events were not published. This can be attributed to the small scale of some events. The displacement impacts were not able to be disaggregated for multiple storms namely for Typhoon Doksuri (locally known as Egay) and Typhoon Khanun (locally known as Falcon) which occurred between July and August as well as Typhoon Saola (locally known as Goring) in July, Typhoon Haikui (locally known as Hanna) in August and Typhoon Yun-yeung (locally known as Ineng) in August. As part of a methodological revision some figures published may differ from previous publications due to retroactive changes or the inclusion of previously unavailable data. Nonetheless, IDMC has high confidence in this figure.</t>
        </is>
      </c>
      <c r="F688" t="n">
        <v>2594639</v>
      </c>
      <c r="G688" t="n">
        <v>2595000</v>
      </c>
    </row>
    <row r="689">
      <c r="A689" t="inlineStr">
        <is>
          <t>PHL</t>
        </is>
      </c>
      <c r="B689" t="n">
        <v>2023</v>
      </c>
      <c r="C689" t="inlineStr">
        <is>
          <t>Conflict</t>
        </is>
      </c>
      <c r="D689" t="inlineStr">
        <is>
          <t>IDPs</t>
        </is>
      </c>
      <c r="E689" t="inlineStr">
        <is>
          <t>**Methodology and Sources**
This figure refers mostly to people displaced in the Mindanao region since 2013 and a smaller number of people displaced in 7 regions outside Mindanao: Cagayan Valley, Calabarzon, Mimaropa, Bicol as well as Western, Central and Eastern Visayas. The figure for Mindanao was obtained from the United Nations High Commissioner for Refugees (UNHCR) and triangulated with data from National Disaster Risk Reduction and Management Council (NDRRMC) and Disaster Response Operations Monitoring and Information Center (DROMIC) reports. Outside Mindanao, IDMC's estimates are obtained from situation reports by NDRRMC and DROMIC which publish the number of people still displaced in their year-end dashboard. 
**Caveats and Challenges**
Small-scale conflict displacements might go underreported.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Nonetheless, IDMC has high confidence in this figure.</t>
        </is>
      </c>
      <c r="F689" t="n">
        <v>109854</v>
      </c>
      <c r="G689" t="n">
        <v>110000</v>
      </c>
    </row>
    <row r="690">
      <c r="A690" t="inlineStr">
        <is>
          <t>PHL</t>
        </is>
      </c>
      <c r="B690" t="n">
        <v>2023</v>
      </c>
      <c r="C690" t="inlineStr">
        <is>
          <t>Conflict</t>
        </is>
      </c>
      <c r="D690" t="inlineStr">
        <is>
          <t>Internal Displacements</t>
        </is>
      </c>
      <c r="E690" t="inlineStr">
        <is>
          <t>**Methodology and Sources**
This figure refers mostly to internal displacements related to conflict and violence that took place in the southern region of Mindanao. A small number of displacements were also recorded outside of Mindanao in Cagayan Valley, Calabarzon, Mimaropa, as well as Eastern, Western and Central Visayas. This figure was obtained from the United Nations High Commissioner for Refugees (UNHCR) and triangulated using situation reports by National Disaster Risk Reduction and Management Council (NDRRMC) and Disaster Response Operations Monitoring and Information Center (DROMIC). Data from NDRRMC and DROMIC are based on regular reports that include information collected through their respective field offices about the cumulative number of IDPs in evacuation shelters and those staying with family and friends.
**Caveats and Challenges**
Small-scale displacements might go underreported.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Nonetheless, IDMC has high confidence in this figure.</t>
        </is>
      </c>
      <c r="F690" t="n">
        <v>161407</v>
      </c>
      <c r="G690" t="n">
        <v>161000</v>
      </c>
    </row>
    <row r="691">
      <c r="A691" t="inlineStr">
        <is>
          <t>PHL</t>
        </is>
      </c>
      <c r="B691" t="n">
        <v>2024</v>
      </c>
      <c r="C691" t="inlineStr">
        <is>
          <t>Conflict</t>
        </is>
      </c>
      <c r="D691" t="inlineStr">
        <is>
          <t>IDPs</t>
        </is>
      </c>
      <c r="E691" t="inlineStr">
        <is>
          <t>**Methodology and Sources**
This figure refers to people remaining internally displaced by conflict as of the end of the year, mostly in the Mindanao region since 2013. It also includes reports of IDPs in the following five other regions: Cagayan Valley, Central Luzon, Calabarzon, Western Visayas, and Central Visayas. For Mindanao, this figure is composed of data from United Nations High Commissioner for Refugees. Outside Mindanao, IDMC's estimates depend on the National Disaster Risk Reduction and Management Council (NDRRMC) and the Disaster Response Operations Management, Information and Communication (DROMIC), which publish the number of people still displaced in their situation reports. Data from NDRRMC and DROMIC are based on regular reports that include information collected through their respective field offices about the cumulative number of IDPs in evacuation shelters and those staying with family and friends.
**Caveats and Challenges**
The figure is considered an underestimate because small-scale displacements might be underreported. In addition, contextual information on the conflict is generally limited. Nonetheless, IDMC has high confidence in this figure.</t>
        </is>
      </c>
      <c r="F691" t="n">
        <v>123025</v>
      </c>
      <c r="G691" t="n">
        <v>123000</v>
      </c>
    </row>
    <row r="692">
      <c r="A692" t="inlineStr">
        <is>
          <t>PHL</t>
        </is>
      </c>
      <c r="B692" t="n">
        <v>2024</v>
      </c>
      <c r="C692" t="inlineStr">
        <is>
          <t>Disaster</t>
        </is>
      </c>
      <c r="D692" t="inlineStr">
        <is>
          <t>Internal Displacements</t>
        </is>
      </c>
      <c r="E692" t="inlineStr">
        <is>
          <t>**Methodology and Sources**
This figure refers mostly to disaster displacement triggered by storm-related events, followed by floods. The combined effects of Tropical Storm Trami (locally known as Kristine) and Typhoon Kong-rey (locally known as Leon) in October 2024 triggered the largest number of disaster displacements, approximately 2.8 million. Our estimate was obtained from two government sources: the National Disaster Risk Reduction and Management Council (NDRRMC) and the Disaster Response Operations Management, Information and Communication (DROMIC). Information is gathered through the situation reports published by both organizations, which include regional reporting collected through their respective field offices. Depending on the scale of the disaster, these reports may include data on the cumulative number of IDPs in evacuation shelters and those staying with family and friends, as well as destroyed housing. As much as possible, we prioritize NDRRMC data and defer to DROMIC in absence of NDRRMC data. The reason being, through partner engagement and understanding of the disaster response management in the country, NDRRMC is the overall body that coordinates disaster management, while DROMIC supports the NDRRMC by providing data and information.
**Caveats and Challenges**
Data from NDRRMC and DROMIC are highly reliable and provide national coverage. However, there could be cases where reports of disaster displacement from small events were not published or may be merged into different events especially during the peak rainy and storm season. Both sources also publish data at different times or intervals and so it is challenging to cross check which are the most reliable figures. This is particularly difficult when both sources may publish different figures for the same event. As a result, our figure is an approximation. Nonetheless, IDMC has high confidence in this figure.</t>
        </is>
      </c>
      <c r="F692" t="n">
        <v>8996338</v>
      </c>
      <c r="G692" t="n">
        <v>8996000</v>
      </c>
    </row>
    <row r="693">
      <c r="A693" t="inlineStr">
        <is>
          <t>PHL</t>
        </is>
      </c>
      <c r="B693" t="n">
        <v>2024</v>
      </c>
      <c r="C693" t="inlineStr">
        <is>
          <t>Conflict</t>
        </is>
      </c>
      <c r="D693" t="inlineStr">
        <is>
          <t>Internal Displacements</t>
        </is>
      </c>
      <c r="E693" t="inlineStr">
        <is>
          <t>**Methodology and Sources**
This figure refers mostly to internal displacement triggered by conflict, communal violence and criminal violence in the southern region of Mindanao. A small number of conflicts were also recorded outside of Mindanao in Ilocos Region, Cagayan Valley, Central Luzon, Calabarzon, Bicol Region, Western Visayas, Central Visayas, Eastern Visayas, and Cordillera Administrative Region. For conflict in Mindanao, the figure was obtained from the United Nations High Commissioner for Refugees. For conflict outside Mindanao, the figure was obtained using situation reports by the National Disaster Risk Reduction and Management Council (NDRRMC) and the Disaster Response Operations Management, Information and Communication (DROMIC). Data from NDRRMC and DROMIC are based on regular reports that include information collected through their respective field offices about the cumulative number of IDPs in evacuation shelters and those staying with family and friends.
**Caveats and Challenges**
The figure is considered an underestimate because small-scale displacements might be underreported. In addition, contextual information on the conflict is generally limited. Nonetheless, IDMC has high confidence in this figure.</t>
        </is>
      </c>
      <c r="F693" t="n">
        <v>193055</v>
      </c>
      <c r="G693" t="n">
        <v>193000</v>
      </c>
    </row>
    <row r="694">
      <c r="A694" t="inlineStr">
        <is>
          <t>PHL</t>
        </is>
      </c>
      <c r="B694" t="n">
        <v>2024</v>
      </c>
      <c r="C694" t="inlineStr">
        <is>
          <t>Disaster</t>
        </is>
      </c>
      <c r="D694" t="inlineStr">
        <is>
          <t>IDPs</t>
        </is>
      </c>
      <c r="E694" t="inlineStr">
        <is>
          <t>**Methodology and Sources**
This figure refers primarily to people remaining displaced from floods and storms at the end of the year. It refers mostly to people reported as inside and outside evacuation centres. Our estimate was obtained from two government sources: the National Disaster Risk Reduction and Management Council (NDRRMC), and the Disaster Response Operations Management, Information and Communication (DROMIC). Information is gathered through the situation reports published by both organizations, which include regional reporting collected through their respective field offices. As much as possible, we prioritize NDRRMC data and defer to DROMIC in absence of NDRRMC data. The reason being, through partner engagement and understanding of the disaster response management in the country, NDRRMC is the overall body that coordinates disaster management, while DROMIC supports the NDRRMC by providing data and information. However, since DROMIC data is reported much more regularly over time, we may use this data to estimate stock for the end of the year. In some cases, destroyed housing is used as a proxy for displacement.
**Caveats and Challenges**
Data from NDRRMC and DROMIC are highly reliable and provide national coverage. However, there could be cases where reports of disaster displacement from small events were not published or may be merged into different events especially during the peak rainy and storm season. Both sources also publish data at different times or intervals and so it is challenging to cross check which are the most reliable figures. This is particularly difficult when both sources may publish different figures for the same event. As a result, our figure is an approximation. Nonetheless, IDMC has high confidence in this figure.</t>
        </is>
      </c>
      <c r="F694" t="n">
        <v>1035618</v>
      </c>
      <c r="G694" t="n">
        <v>1036000</v>
      </c>
    </row>
    <row r="695">
      <c r="A695" t="inlineStr">
        <is>
          <t>PNG</t>
        </is>
      </c>
      <c r="B695" t="n">
        <v>2018</v>
      </c>
      <c r="C695" t="inlineStr">
        <is>
          <t>Conflict</t>
        </is>
      </c>
      <c r="D695" t="inlineStr">
        <is>
          <t>Internal Displacements</t>
        </is>
      </c>
      <c r="E695" t="inlineStr">
        <is>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is>
      </c>
      <c r="F695" t="n">
        <v>0</v>
      </c>
    </row>
    <row r="696">
      <c r="A696" t="inlineStr">
        <is>
          <t>PNG</t>
        </is>
      </c>
      <c r="B696" t="n">
        <v>2018</v>
      </c>
      <c r="C696" t="inlineStr">
        <is>
          <t>Conflict</t>
        </is>
      </c>
      <c r="D696" t="inlineStr">
        <is>
          <t>IDPs</t>
        </is>
      </c>
      <c r="E696" t="inlineStr">
        <is>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is>
      </c>
      <c r="F696" t="n">
        <v>12423</v>
      </c>
      <c r="G696" t="n">
        <v>12000</v>
      </c>
    </row>
    <row r="697">
      <c r="A697" t="inlineStr">
        <is>
          <t>PNG</t>
        </is>
      </c>
      <c r="B697" t="n">
        <v>2019</v>
      </c>
      <c r="C697" t="inlineStr">
        <is>
          <t>Conflict</t>
        </is>
      </c>
      <c r="D697" t="inlineStr">
        <is>
          <t>IDPs</t>
        </is>
      </c>
      <c r="E697" t="inlineStr">
        <is>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is>
      </c>
      <c r="F697" t="n">
        <v>14216</v>
      </c>
      <c r="G697" t="n">
        <v>14000</v>
      </c>
    </row>
    <row r="698">
      <c r="A698" t="inlineStr">
        <is>
          <t>PNG</t>
        </is>
      </c>
      <c r="B698" t="n">
        <v>2019</v>
      </c>
      <c r="C698" t="inlineStr">
        <is>
          <t>Disaster</t>
        </is>
      </c>
      <c r="D698" t="inlineStr">
        <is>
          <t>IDPs</t>
        </is>
      </c>
      <c r="E698" t="inlineStr">
        <is>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is>
      </c>
      <c r="F698" t="n">
        <v>11408</v>
      </c>
      <c r="G698" t="n">
        <v>11000</v>
      </c>
    </row>
    <row r="699">
      <c r="A699" t="inlineStr">
        <is>
          <t>PNG</t>
        </is>
      </c>
      <c r="B699" t="n">
        <v>2022</v>
      </c>
      <c r="C699" t="inlineStr">
        <is>
          <t>Disaster</t>
        </is>
      </c>
      <c r="D699" t="inlineStr">
        <is>
          <t>Internal Displacements</t>
        </is>
      </c>
      <c r="E699" t="inlineStr">
        <is>
          <t>**Methodology and Sources**
This figure refers mainly to internal displacements caused by an earthquake in Madang Province on 9 November which displaced 5,100 people. This figure was obtained from IOM DTM. The remaining displacements were caused by floods, landslides and wildfires recorded throughout the year. These figures were based on national media outlets such as The National, Post Courier and EMTV citing local authorities and civil society organisations.
**Caveats and Challenges**
This figure reflects IDMC's best effort to assess the current displacement situation in the country since no source collects comprehensive data. Media reports are only used to cover time periods and geographic areas for which no other data could be obtained. While some displacement data is available, access to the methodology remains challenging. The figure is partially based on data at household level, multiplied by the average household size for the country, which may not be accurate for all regions. The figure is considered an underestimate because there is a lack of systematic monitoring of new and secondary displacements in the country. We have low confidence in this figure.</t>
        </is>
      </c>
      <c r="F699" t="n">
        <v>9626</v>
      </c>
      <c r="G699" t="n">
        <v>9600</v>
      </c>
    </row>
    <row r="700">
      <c r="A700" t="inlineStr">
        <is>
          <t>PNG</t>
        </is>
      </c>
      <c r="B700" t="n">
        <v>2022</v>
      </c>
      <c r="C700" t="inlineStr">
        <is>
          <t>Conflict</t>
        </is>
      </c>
      <c r="D700" t="inlineStr">
        <is>
          <t>IDPs</t>
        </is>
      </c>
      <c r="E700" t="inlineStr">
        <is>
          <t>**Methodology and Sources**
This figure mostly refers to people internally displaced due to intercommunal violence in 2022 across the four regions of Papua New Guinea (Highlands, Momase, Southern and Islands). The other share of the figure comes from an International Organization for Migration's (IOM) Displacement Tracking Matrix (DTM) profiling exercise in 2017 on a sample of 8,400 households displaced by natural hazards and conflict in 37 locations across ten assessed provinces. These households were displaced between 2005 and 2016 and were still living in displacement at the time of assessment in March 2017. From this sample, it was estimated that 12,400 people were displaced by conflict. The remainder of the figure comes from displacements between 2018 and 2021, for which no evidence of returns and durable solutions were available.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
**Caveats and Challenges**
This figure reflects IDMC's best effort to assess the current displacement situation in the country since no source collects comprehensive data. It is unclear whether all people from the 2017 profiling exercise are still displaced today. IOM is the only source of information on this protracted caseload and therefore triangulation is limited. IDMC is not able to assess whether the other people (2018- 2021) are still displaced and what their current living conditions are. We have low confidence in this figure.</t>
        </is>
      </c>
      <c r="F700" t="n">
        <v>83183</v>
      </c>
      <c r="G700" t="n">
        <v>83000</v>
      </c>
    </row>
    <row r="701">
      <c r="A701" t="inlineStr">
        <is>
          <t>PNG</t>
        </is>
      </c>
      <c r="B701" t="n">
        <v>2022</v>
      </c>
      <c r="C701" t="inlineStr">
        <is>
          <t>Conflict</t>
        </is>
      </c>
      <c r="D701" t="inlineStr">
        <is>
          <t>Internal Displacements</t>
        </is>
      </c>
      <c r="E701" t="inlineStr">
        <is>
          <t>**Methodology and Sources**
This figure refers mostly to internal displacements triggered by intercommunal violence across the four regions of Papua New Guinea (Highlands, Momase, Southern and Islands). The most significant incident was communal violence that affected Enga province in the Highlands region between January and September, triggering 18,000 displacements. IDMC's main sources include the International Organization for Migration's (IOM) Displacement Tracking Matrix (DTM) and police and local authorities cited in national media (ex. Post Courrier, the National), as well as regional and international media (ex. Loop Pacific and the Guardian). Figures were also triangulated with reports from the UN Office for the Coordination of Humanitarian Affairs (OCHA) and the European Civil Protection and Humanitarian Aid Operations (ECHO) when available.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
**Caveats and Challenges**
This figure reflects IDMC's best effort to assess the current displacement situation in the country since no source collects comprehensive data. The figure is considered an underestimate because there is a lack of systematic monitoring of new and secondary displacements in the country. The figure is partially based on data at household level, multiplied by the average household size for the country, which may not be accurate for all regions. As part of a methodological revision some figures published may differ from previous publications due to retroactive changes or the inclusion of previously unavailable data. We have medium confidence in this figure.</t>
        </is>
      </c>
      <c r="F701" t="n">
        <v>60345</v>
      </c>
      <c r="G701" t="n">
        <v>60000</v>
      </c>
    </row>
    <row r="702">
      <c r="A702" t="inlineStr">
        <is>
          <t>PNG</t>
        </is>
      </c>
      <c r="B702" t="n">
        <v>2022</v>
      </c>
      <c r="C702" t="inlineStr">
        <is>
          <t>Disaster</t>
        </is>
      </c>
      <c r="D702" t="inlineStr">
        <is>
          <t>IDPs</t>
        </is>
      </c>
      <c r="E702"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702" t="n">
        <v>186</v>
      </c>
      <c r="G702" t="n">
        <v>190</v>
      </c>
    </row>
    <row r="703">
      <c r="A703" t="inlineStr">
        <is>
          <t>PNG</t>
        </is>
      </c>
      <c r="B703" t="n">
        <v>2023</v>
      </c>
      <c r="C703" t="inlineStr">
        <is>
          <t>Disaster</t>
        </is>
      </c>
      <c r="D703" t="inlineStr">
        <is>
          <t>Internal Displacements</t>
        </is>
      </c>
      <c r="E703" t="inlineStr">
        <is>
          <t>**Methodology and Sources**
This figure refers mostly to internal displacements caused by volcanic activity in July and in November. In November, volcanic activity in Mount Ulawun triggered 8,600 displacements while volcanic activity in Mount Bagana in July triggered 4,000 displacements. This figure is based on International Organisation for Migration's Displacement Tracking Matrix (IOM DTM). The DTM is deployed in partnership with the local authorities to identify people displaced from villages as a result of a disaster and tracks their displacement over time, when additional rounds of assessment occur.
**Caveats and Challenges**
This figure reflects IDMC's best effort to assess the current displacement situation in the country since no source collects comprehensive data. Our figure for 2023 has been based primarily on IOM DTM, which is only deployed in cases of large-scale disasters. As such, small-scale disaster displacements are seldom monitored and captured, resulting in underestimation of disaster displacement in the country. In some cases, the figure is partially based on data at a household level, multiplied by the average household size for the country, which may not be accurate for all regions. The figure might also be an underestimate because there is a lack of systematic monitoring of new and secondary displacements. Nonetheless, IDMC has high confidence in this figure.</t>
        </is>
      </c>
      <c r="F703" t="n">
        <v>13498</v>
      </c>
      <c r="G703" t="n">
        <v>13000</v>
      </c>
    </row>
    <row r="704">
      <c r="A704" t="inlineStr">
        <is>
          <t>PNG</t>
        </is>
      </c>
      <c r="B704" t="n">
        <v>2023</v>
      </c>
      <c r="C704" t="inlineStr">
        <is>
          <t>Conflict</t>
        </is>
      </c>
      <c r="D704" t="inlineStr">
        <is>
          <t>IDPs</t>
        </is>
      </c>
      <c r="E704" t="inlineStr">
        <is>
          <t>**Methodology and Sources**
This figure mostly refers to three caseloads of internally displaced people. The first one refers to people displaced due to intercommunal violence in 2022 across the four regions of Papua New Guinea (Highlands, Momase, Southern and Islands). It was obtained from the International Organization for Migration's Displacement Tracking Matrix (IOM DTM) and local authorities. The second caseload refers to people displaced in ten provinces between 2005 and 2016. It was obtained from IOM DTM's profiling exercise conducted in March 2017 on a sample of 8,400 households displaced by natural hazards and conflict in 37 locations. The third caseload refers to people displaced between 2018 and 2021 and in 2023, for which no evidence of returns and durable solutions were available. It was obtained local authorities cited in national media (ex. Loop Pacific and ABC News).
**Caveats and Challenges**
This figure reflects IDMC's best effort to assess the current displacement situation in the country since no source collects comprehensive data. It is unclear whether all people from the 2017 profiling exercise are still displaced today. IOM is the only source of information on this protracted caseload and therefore triangulation is limited. IDMC is not able to assess whether the other people (2018-2021 and 2023) are still displaced and what their current living conditions are. As part of a methodological revision some figures published may differ from previous publications due to retroactive changes or the inclusion of previously unavailable data. IDMC has medium confidence in this figure.</t>
        </is>
      </c>
      <c r="F704" t="n">
        <v>84238</v>
      </c>
      <c r="G704" t="n">
        <v>84000</v>
      </c>
    </row>
    <row r="705">
      <c r="A705" t="inlineStr">
        <is>
          <t>PNG</t>
        </is>
      </c>
      <c r="B705" t="n">
        <v>2023</v>
      </c>
      <c r="C705" t="inlineStr">
        <is>
          <t>Disaster</t>
        </is>
      </c>
      <c r="D705" t="inlineStr">
        <is>
          <t>IDPs</t>
        </is>
      </c>
      <c r="E705" t="inlineStr">
        <is>
          <t>**Methodology and Sources**
This figure refers mainly to people remaining displaced at the end of the year as a result of volcanic activity of Mount Ulawun in the West New Britain in November and an earthquake in Momase in April. The figure is based on the International Organisation for Migration's Displacement Tracking Matrix (IOM DTM) which provides information on the total number of IDPs and destroyed housing. Destroyed housing was used as a proxy for displacement in the absence of other data.
**Caveats and Challenges**
A part of this figure is based on data at a household level, multiplied by the average household size for the country, which may not be accurate for all regions. IDMC has high confidence in this figure.</t>
        </is>
      </c>
      <c r="F705" t="n">
        <v>7483</v>
      </c>
      <c r="G705" t="n">
        <v>7500</v>
      </c>
    </row>
    <row r="706">
      <c r="A706" t="inlineStr">
        <is>
          <t>PNG</t>
        </is>
      </c>
      <c r="B706" t="n">
        <v>2023</v>
      </c>
      <c r="C706" t="inlineStr">
        <is>
          <t>Conflict</t>
        </is>
      </c>
      <c r="D706" t="inlineStr">
        <is>
          <t>Internal Displacements</t>
        </is>
      </c>
      <c r="E706" t="inlineStr">
        <is>
          <t>**Methodology and Sources**
This figure refers to internal displacements triggered by communal violence in the Highlands, triggering 2,000 displacements. IDMC's main sources include the local authorities cited in national media (ex. Loop Pacific and ABC News).
**Caveats and Challenges**
This figure reflects IDMC's best effort to assess the current displacement situation in the country since no source collects comprehensive data. The figure is considered an underestimate because there is a lack of systematic monitoring of new and secondary displacements in the country. The figure is partially based on data at a household level, multiplied by the average household size for the country, which may not be accurate for all regions. As part of a methodological revision some figures published may differ from previous publications due to retroactive changes or the inclusion of previously unavailable data. IDMC has medium confidence in this figure.</t>
        </is>
      </c>
      <c r="F706" t="n">
        <v>2013</v>
      </c>
      <c r="G706" t="n">
        <v>2000</v>
      </c>
    </row>
    <row r="707">
      <c r="A707" t="inlineStr">
        <is>
          <t>PNG</t>
        </is>
      </c>
      <c r="B707" t="n">
        <v>2024</v>
      </c>
      <c r="C707" t="inlineStr">
        <is>
          <t>Conflict</t>
        </is>
      </c>
      <c r="D707" t="inlineStr">
        <is>
          <t>Internal Displacements</t>
        </is>
      </c>
      <c r="E707" t="inlineStr">
        <is>
          <t>**Methodology and Sources** 
This figure refers mostly to internal displacements triggered by a series of communal violence events that occurred throughout the year in East Sepik and Enga provinces, and the Highlands and Bougainville regions. The figures for each event were either confirmed with the International Organisation for Migration (IOM) or through media triangulation. 
**Caveats and Challenges** 
This figure reflects IDMC's best effort to assess the current displacement situation in the country since no source collects comprehensive data. The figure is considered an underestimate because there is a lack of systematic monitoring of displacements in the country. The figure is partially based on data at a household level, multiplied by the average household size for the country, which may not be accurate for all locations in Papua New Guinea. As part of a methodological revision, some figures published may differ from previous publications due to retroactive changes or the inclusion of previously unavailable data.  
IDMC has medium confidence in this figure.</t>
        </is>
      </c>
      <c r="F707" t="n">
        <v>11721</v>
      </c>
      <c r="G707" t="n">
        <v>12000</v>
      </c>
    </row>
    <row r="708">
      <c r="A708" t="inlineStr">
        <is>
          <t>PNG</t>
        </is>
      </c>
      <c r="B708" t="n">
        <v>2024</v>
      </c>
      <c r="C708" t="inlineStr">
        <is>
          <t>Disaster</t>
        </is>
      </c>
      <c r="D708" t="inlineStr">
        <is>
          <t>Internal Displacements</t>
        </is>
      </c>
      <c r="E708" t="inlineStr">
        <is>
          <t>**Methodology and Sources** 
This figure refers to internal displacements primarily caused by floods, landslides, and earthquakes in Papua New Guinea. Flooding was the main driver of displacement, affecting mostly the Eastern Highlands and Western region between March and May. This figure is primarily based on the International Organisation for Migration (IOM)'s Displacement Tracking Matrix (DTM). The DTM is deployed in partnership with the local authorities to identify people displaced from villages as a result of a disaster and tracks their development over time when additional rounds of assessment occur. Smaller displacement events were also identified through media citing local authorities, and figures were based on destroyed housing in the absence of other information. 
**Caveats and Challenges** 
The figure is considered an underestimate because there is a lack of systematic monitoring of displacements in the country. The estimate is based primarily on the IOM DTM, which is only deployed in cases of large-scale disasters. As such, small-scale disaster displacements are seldom monitored and captured, resulting in an underestimation of disaster displacement in the country. In some cases, the figure is partially based on data at a household level, multiplied by the average household size for the country, which may not be accurate for all locations in Papua New Guinea.  
IDMC has medium confidence in this figure.</t>
        </is>
      </c>
      <c r="F708" t="n">
        <v>31164</v>
      </c>
      <c r="G708" t="n">
        <v>31000</v>
      </c>
    </row>
    <row r="709">
      <c r="A709" t="inlineStr">
        <is>
          <t>PNG</t>
        </is>
      </c>
      <c r="B709" t="n">
        <v>2024</v>
      </c>
      <c r="C709" t="inlineStr">
        <is>
          <t>Conflict</t>
        </is>
      </c>
      <c r="D709" t="inlineStr">
        <is>
          <t>IDPs</t>
        </is>
      </c>
      <c r="E709" t="inlineStr">
        <is>
          <t>**Methodology and Sources** 
This figure mostly refers to three caseloads, and the data mostly comes from the International Organization for Migration (IOM). First, people identified as displaced by conflict through IOM's Displacement Tracking Matrix (DTM) profiling exercise in 2017 in 37 locations across ten assessed provinces. These households were displaced between 2005 and 2016 and were still living in displacement at the time of assessment. Second, people still displaced from election-related violence in 2022 based on IOM DTM’s rapid assessment report conducted in December 2022. Thirdly, people displaced from protracted conflict in Enga province according to IOM DTM. The remainder of the figure comes from displacements between 2018 and 2023 for which no evidence of returns and durable solutions were available, as well as people displaced by conflict in 2024. IOM DTM confirmed that these caseloads will be assessed in 2025. For this reason, they are kept as stock for now. 
**Caveats and Challenges** 
This figure reflects IDMC's best effort to assess the current displacement situation in the country since no source collects comprehensive data. Some of the data is decaying and is still included in the estimate until further validation is possible with IOM. It is unclear whether all people from the 2017 profiling exercise are still displaced today. IOM is the primary source of information on protracted caseloads, and therefore triangulation is limited in identifying if people are still displaced and what their current living conditions are. As part of a methodological revision, some figures published may differ from previous publications due to retroactive changes or the inclusion of previously unavailable data.  
IDMC has medium confidence in this figure.</t>
        </is>
      </c>
      <c r="F709" t="n">
        <v>84051</v>
      </c>
      <c r="G709" t="n">
        <v>84000</v>
      </c>
    </row>
    <row r="710">
      <c r="A710" t="inlineStr">
        <is>
          <t>PNG</t>
        </is>
      </c>
      <c r="B710" t="n">
        <v>2024</v>
      </c>
      <c r="C710" t="inlineStr">
        <is>
          <t>Disaster</t>
        </is>
      </c>
      <c r="D710" t="inlineStr">
        <is>
          <t>IDPs</t>
        </is>
      </c>
      <c r="E710" t="inlineStr">
        <is>
          <t>**Methodology and Sources** 
This figure refers to the data collected by the International Organisation for Migration (IOM) Displacement Tracking Matrix (DTM) on the number of people still displaced at the end of the year due to various disasters that occurred throughout the year. 
**Caveats and Challenges** 
This figure is considered an underestimate due to the lack of comprehensive monitoring of disaster displacement in the country. Furthermore, the figure is partially based on data at household level multiplied by the average household size for the country, which may not be accurate for all locations in Papua New Guinea.  
IDMC has medium confidence in this figure.</t>
        </is>
      </c>
      <c r="F710" t="n">
        <v>23934</v>
      </c>
      <c r="G710" t="n">
        <v>24000</v>
      </c>
    </row>
    <row r="711">
      <c r="A711" t="inlineStr">
        <is>
          <t>POL</t>
        </is>
      </c>
      <c r="B711" t="n">
        <v>2024</v>
      </c>
      <c r="C711" t="inlineStr">
        <is>
          <t>Disaster</t>
        </is>
      </c>
      <c r="D711" t="inlineStr">
        <is>
          <t>Internal Displacements</t>
        </is>
      </c>
      <c r="E711" t="inlineStr">
        <is>
          <t>**Methodology and Sources**
This figure refers to internal displacements triggered by Storm Boris and related dam release flood in September 2024. The total figure is based on data from the State Fire Service, local authorities and the media, provided they cited reliable sources.  
**Caveats and Challenges**
This figure is considered an underestimate due to a lack of systematic monitoring and reporting of disaster displacements in the country. IDMC has medium confidence in this figure.</t>
        </is>
      </c>
      <c r="F711" t="n">
        <v>43756</v>
      </c>
      <c r="G711" t="n">
        <v>44000</v>
      </c>
    </row>
    <row r="712">
      <c r="A712" t="inlineStr">
        <is>
          <t>PRI</t>
        </is>
      </c>
      <c r="B712" t="n">
        <v>2017</v>
      </c>
      <c r="C712" t="inlineStr">
        <is>
          <t>Disaster</t>
        </is>
      </c>
      <c r="D712" t="inlineStr">
        <is>
          <t>Internal Displacements</t>
        </is>
      </c>
      <c r="E712" t="inlineStr">
        <is>
          <t>**Methodology and Sources**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t>
        </is>
      </c>
      <c r="F712" t="n">
        <v>88006</v>
      </c>
      <c r="G712" t="n">
        <v>88000</v>
      </c>
    </row>
    <row r="713">
      <c r="A713" t="inlineStr">
        <is>
          <t>PRI</t>
        </is>
      </c>
      <c r="B713" t="n">
        <v>2019</v>
      </c>
      <c r="C713" t="inlineStr">
        <is>
          <t>Disaster</t>
        </is>
      </c>
      <c r="D713" t="inlineStr">
        <is>
          <t>IDPs</t>
        </is>
      </c>
      <c r="E713" t="inlineStr">
        <is>
          <t>**Methodology and Sources**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t>
        </is>
      </c>
      <c r="F713" t="n">
        <v>5</v>
      </c>
      <c r="G713" t="n">
        <v>5</v>
      </c>
    </row>
    <row r="714">
      <c r="A714" t="inlineStr">
        <is>
          <t>PRI</t>
        </is>
      </c>
      <c r="B714" t="n">
        <v>2019</v>
      </c>
      <c r="C714" t="inlineStr">
        <is>
          <t>Disaster</t>
        </is>
      </c>
      <c r="D714" t="inlineStr">
        <is>
          <t>Internal Displacements</t>
        </is>
      </c>
      <c r="E714" t="inlineStr">
        <is>
          <t>**Methodology and Sources**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t>
        </is>
      </c>
      <c r="F714" t="n">
        <v>240</v>
      </c>
      <c r="G714" t="n">
        <v>240</v>
      </c>
    </row>
    <row r="715">
      <c r="A715" t="inlineStr">
        <is>
          <t>PRI</t>
        </is>
      </c>
      <c r="B715" t="n">
        <v>2023</v>
      </c>
      <c r="C715" t="inlineStr">
        <is>
          <t>Disaster</t>
        </is>
      </c>
      <c r="D715" t="inlineStr">
        <is>
          <t>Internal Displacements</t>
        </is>
      </c>
      <c r="E715" t="inlineStr">
        <is>
          <t>**Methodology and Sources**
No displacement data was recorded for Puerto Rico in 2023. This may be due to the lower intensity of tropical storms due to El Nino. Moreover, fewer storms hit land during the Atlantic hurricane season. 
**Caveats and Challenges**
There was no data recorded in 2023 for Puerto Rico. This may be due to under reporting of small scale events, as FEMA reports on major disasters mostly, which did not occur in 2023 in Puerto Rico.</t>
        </is>
      </c>
    </row>
    <row r="716">
      <c r="A716" t="inlineStr">
        <is>
          <t>PRI</t>
        </is>
      </c>
      <c r="B716" t="n">
        <v>2024</v>
      </c>
      <c r="C716" t="inlineStr">
        <is>
          <t>Disaster</t>
        </is>
      </c>
      <c r="D716" t="inlineStr">
        <is>
          <t>Internal Displacements</t>
        </is>
      </c>
      <c r="E716" t="inlineStr">
        <is>
          <t>**Methodology and Sources**
This figure refers to internal displacements triggered by Hurricane Ernesto which affected Puerto Rico in August 2024. The figure is based on data published by FEMA using data on people in shelters.
**Caveats and Challenges**
The figure is considered an underestimate because it is based only on data on people in shelters, rather than comprehensive displacement estimates. However, FEMA reports on disasters in Puerto Rico on an ad hoc basis when a disaster occurs. 
IDMC has high confidence in this figure.</t>
        </is>
      </c>
      <c r="F716" t="n">
        <v>341</v>
      </c>
      <c r="G716" t="n">
        <v>340</v>
      </c>
    </row>
    <row r="717">
      <c r="A717" t="inlineStr">
        <is>
          <t>PRI</t>
        </is>
      </c>
      <c r="B717" t="n">
        <v>2024</v>
      </c>
      <c r="C717" t="inlineStr">
        <is>
          <t>Disaster</t>
        </is>
      </c>
      <c r="D717" t="inlineStr">
        <is>
          <t>IDPs</t>
        </is>
      </c>
      <c r="E717" t="inlineStr">
        <is>
          <t>**Methodology and Sources**
This figure refers to people who remained internally displaced due to Hurricane Ernesto which affected Puerto Rico in August 2024. It is based on data published by FEMA, and they are also the source of the figure. Sheltered was the indicator used to estimate the number of persons who remained internally displaced at the end of the year.
**Caveats and Challenges**
The figure is considered an underestimate because it is based on data on people in shelters, rather than a comprehensive end-of-year estimates of IDPs. As coverage of internal displacement in Puerto Rico required media monitoring to complement data available from government sources, this figure overlooks displacement triggered by disaster events that did not attract media attention. IDMC has medium confidence in this figure.</t>
        </is>
      </c>
      <c r="F717" t="n">
        <v>146</v>
      </c>
      <c r="G717" t="n">
        <v>150</v>
      </c>
    </row>
    <row r="718">
      <c r="A718" t="inlineStr">
        <is>
          <t>PRK</t>
        </is>
      </c>
      <c r="B718" t="n">
        <v>2024</v>
      </c>
      <c r="C718" t="inlineStr">
        <is>
          <t>Disaster</t>
        </is>
      </c>
      <c r="D718" t="inlineStr">
        <is>
          <t>Internal Displacements</t>
        </is>
      </c>
      <c r="E718" t="inlineStr">
        <is>
          <t>**Methodology and Sources**
This figure refers to internal displacements caused by floods in July 2024 when heavy rainfall caused the Amnok/Yalu River to exceed danger levels. The flooding displaced people across North Pyongan, Chagang, and Ryanggang provinces. This estimate is based on reports from the Korean Central News Agency (KCNA) and local authorities.
**Caveats and Challenges**
One main challenge in monitoring disaster displacement continues to be that of access to information about how evacuations and relocations are assessed, as well as the method with which these responses are conducted. While disasters occur frequently in the country, there is limited information on the evolution of evacuations, relocations, or housing destruction over a given time period, which would provide better insight into the scale of displacement, as well as the time frame for returns. IDMC has medium confidence in this figure.</t>
        </is>
      </c>
      <c r="F718" t="n">
        <v>13000</v>
      </c>
      <c r="G718" t="n">
        <v>13000</v>
      </c>
    </row>
    <row r="719">
      <c r="A719" t="inlineStr">
        <is>
          <t>PRK</t>
        </is>
      </c>
      <c r="B719" t="n">
        <v>2024</v>
      </c>
      <c r="C719" t="inlineStr">
        <is>
          <t>Disaster</t>
        </is>
      </c>
      <c r="D719" t="inlineStr">
        <is>
          <t>IDPs</t>
        </is>
      </c>
      <c r="E719" t="inlineStr">
        <is>
          <t>**Methodology and Sources**
Recovery efforts for the people displaced by floods in July 2024 were underway following the disaster with the aim of resettling by the National Foundation Day on 9 September and Workers' Party Day on 10 October. According to the Korean Central News Agency (KCNA), by the end of the year, displaced people returned home.
**Caveats and Challenges**
This information could not be verified by any other source. IDMC has medium confidence in this figure.</t>
        </is>
      </c>
      <c r="F719" t="n">
        <v>0</v>
      </c>
    </row>
    <row r="720">
      <c r="A720" t="inlineStr">
        <is>
          <t>PRT</t>
        </is>
      </c>
      <c r="B720" t="n">
        <v>2023</v>
      </c>
      <c r="C720" t="inlineStr">
        <is>
          <t>Disaster</t>
        </is>
      </c>
      <c r="D720" t="inlineStr">
        <is>
          <t>Internal Displacements</t>
        </is>
      </c>
      <c r="E720" t="inlineStr">
        <is>
          <t>**Methodology and Sources**
This figure refers to displacements triggered by wildfires between July and October 2023. Displacements due to storms and floods were also recorded but to a lesser extent. The largest displacement event was recorded in August 2023 in Alentejo and Algarve regions, where 1,459 people were evacuated due to wildfire. The estimate is mainly based on media reports, provided they cited reliable sources or that their information could be corroborated by additional sources.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Portugal. IDMC has medium confidence in this figure.</t>
        </is>
      </c>
      <c r="F720" t="n">
        <v>1738</v>
      </c>
      <c r="G720" t="n">
        <v>1700</v>
      </c>
    </row>
    <row r="721">
      <c r="A721" t="inlineStr">
        <is>
          <t>PRT</t>
        </is>
      </c>
      <c r="B721" t="n">
        <v>2024</v>
      </c>
      <c r="C721" t="inlineStr">
        <is>
          <t>Disaster</t>
        </is>
      </c>
      <c r="D721" t="inlineStr">
        <is>
          <t>IDPs</t>
        </is>
      </c>
      <c r="E721" t="inlineStr">
        <is>
          <t>**Methodology and Sources** 
This figure mostly refers to people remaining internally displaced as of the end of 2024 because their houses were destroyed by a wildfire in the North Region and the Central Region of Portugal in September 2024 and a storm in the Algarve in March 2024. The total figure is based on data published mainly by the media, provided they cited reliable sources.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Portugal. IDMC has medium confidence in this figure.</t>
        </is>
      </c>
      <c r="F721" t="n">
        <v>21</v>
      </c>
      <c r="G721" t="n">
        <v>21</v>
      </c>
    </row>
    <row r="722">
      <c r="A722" t="inlineStr">
        <is>
          <t>PRT</t>
        </is>
      </c>
      <c r="B722" t="n">
        <v>2024</v>
      </c>
      <c r="C722" t="inlineStr">
        <is>
          <t>Disaster</t>
        </is>
      </c>
      <c r="D722" t="inlineStr">
        <is>
          <t>Internal Displacements</t>
        </is>
      </c>
      <c r="E722" t="inlineStr">
        <is>
          <t>**Methodology and Sources** 
This figure refers to internal displacements triggered mainly by wildfires between January and November 2024. Displacements due to floods, storms, and a landslide were also recorded but to a lesser extent. The biggest displacement event was recorded due to a wildfire in the North Region and Center Region in September 2024. The total figure is based on data published mainly by the media, provided they cited reliable sources or that their information could be corroborated by additional sources. The most common displacement indicators used were evacuations, although data on people displaced or destroyed housing were also used.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Portugal. IDMC has medium confidence in this figure.</t>
        </is>
      </c>
      <c r="F722" t="n">
        <v>704</v>
      </c>
      <c r="G722" t="n">
        <v>700</v>
      </c>
    </row>
    <row r="723">
      <c r="A723" t="inlineStr">
        <is>
          <t>PRY</t>
        </is>
      </c>
      <c r="B723" t="n">
        <v>2023</v>
      </c>
      <c r="C723" t="inlineStr">
        <is>
          <t>Disaster</t>
        </is>
      </c>
      <c r="D723" t="inlineStr">
        <is>
          <t>Internal Displacements</t>
        </is>
      </c>
      <c r="E723" t="inlineStr">
        <is>
          <t>**Methodology and Sources**
This figure refers to displacements triggered by floods and storms. The largest displacement event was recorded in Asunción in May 2023 due to floods triggering 7,500 displacements. It is based on data from the National Emergency Secretariat (SEN).
**Caveats and Challenges**
No significant caveats were reported. IDMC has high confidence in this figure.</t>
        </is>
      </c>
      <c r="F723" t="n">
        <v>16211</v>
      </c>
      <c r="G723" t="n">
        <v>16000</v>
      </c>
    </row>
    <row r="724">
      <c r="A724" t="inlineStr">
        <is>
          <t>PRY</t>
        </is>
      </c>
      <c r="B724" t="n">
        <v>2024</v>
      </c>
      <c r="C724" t="inlineStr">
        <is>
          <t>Disaster</t>
        </is>
      </c>
      <c r="D724" t="inlineStr">
        <is>
          <t>Internal Displacements</t>
        </is>
      </c>
      <c r="E724" t="inlineStr">
        <is>
          <t>**Methodology and Sources**
This figure refers to displacements triggered mainly by flood between April and September 2024. Displacements due to wildfires were also recorded but to a lesser extent. The biggest displacement event was recorded due to flood in the Departamento de Ñeembucú in April 2024. The total figure is based on data published by the General Directorate of Health Surveillance (DGVS) and on data published by the media, provided they cited reliable sources. The most common displacement indicators used were evacuations, although data on people displaced and destroyed housing were also used.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Paraguay. IDMC has medium confidence in this figure.</t>
        </is>
      </c>
      <c r="F724" t="n">
        <v>8519</v>
      </c>
      <c r="G724" t="n">
        <v>8500</v>
      </c>
    </row>
    <row r="725">
      <c r="A725" t="inlineStr">
        <is>
          <t>PRY</t>
        </is>
      </c>
      <c r="B725" t="n">
        <v>2024</v>
      </c>
      <c r="C725" t="inlineStr">
        <is>
          <t>Disaster</t>
        </is>
      </c>
      <c r="D725" t="inlineStr">
        <is>
          <t>IDPs</t>
        </is>
      </c>
      <c r="E725" t="inlineStr">
        <is>
          <t>**Methodology and Sources**
This figure mostly refers to people remaining displaced as of the end of 2024 because their houses were destroyed by a wildfire in August 2024 in the Capital District. The total figure is based on data published by the media citing reliable sources.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Paraguay. IDMC has medium confidence in this figure.</t>
        </is>
      </c>
      <c r="F725" t="n">
        <v>141</v>
      </c>
      <c r="G725" t="n">
        <v>140</v>
      </c>
    </row>
    <row r="726">
      <c r="A726" t="inlineStr">
        <is>
          <t>PSE</t>
        </is>
      </c>
      <c r="B726" t="n">
        <v>2022</v>
      </c>
      <c r="C726" t="inlineStr">
        <is>
          <t>Conflict</t>
        </is>
      </c>
      <c r="D726" t="inlineStr">
        <is>
          <t>Internal Displacements</t>
        </is>
      </c>
      <c r="E726" t="inlineStr">
        <is>
          <t>**Methodology and Sources**
The figure refers to internal displacements triggered by conflict and violence in the Gaza Strip and the West Bank. According to the Shelter Cluster and the UN Relief and Works Agency for Palestine Refugees in the Near East (UNRWA), 644 people were displaced in Gaza due to the hostilities between non-state armed groups and the Israeli military in August. An additional 1,150 were displaced by evictions and housing demolitions carried out by the Israeli authorities in the West Bank as well as by a coercive environment throughout the year. The latter figure was obtained through the UN Office for the Coordination of Humanitarian Affairs (OCHA)'s Data on West Bank Demolitions and through reports published by the West Bank Protection Consortium.
**Caveats and Challenges**
The figure may be an underestimate as it may not capture the total number of displacements caused by the coercive environment in the West Bank and for which limited data is available. We have high confidence in this figure.</t>
        </is>
      </c>
      <c r="F726" t="n">
        <v>1794</v>
      </c>
      <c r="G726" t="n">
        <v>1800</v>
      </c>
    </row>
    <row r="727">
      <c r="A727" t="inlineStr">
        <is>
          <t>PSE</t>
        </is>
      </c>
      <c r="B727" t="n">
        <v>2022</v>
      </c>
      <c r="C727" t="inlineStr">
        <is>
          <t>Conflict</t>
        </is>
      </c>
      <c r="D727" t="inlineStr">
        <is>
          <t>IDPs</t>
        </is>
      </c>
      <c r="E727" t="inlineStr">
        <is>
          <t>**Methodology and Sources**
The figure refers to people internally displaced by conflict and violence and represents the sum of two caseloads of IDPs, including the Gaza Strip and the West Bank. The Shelter Cluster estimates that 10,646 IDPs remained displaced in the Gaza Strip, waiting for their houses and shelters to be rebuilt. IDMC estimates that at least 1,150 people remain displaced in the West Bank. This figure is based on the number of people who were displaced by evictions, housing demolitions and a coercive environment throughout the.
**Caveats and Challenges**
Through the Shelter Cluster, IDMC was able to obtain reliable estimates for the Gaza Strip but it is challenging to obtain reliable estimates for the West Bank, as there is no systematic data collection on the duration of displacement in this area. While OCHA collects reliable data on the evictions and housing demolitions which take place in the West Bank, there is limited information available on reconstruction of houses, and secondary and repeated displacement of people over the years. It is further difficult to distinguish between Palestine refugees and IDPs in need of shelter assistance. There are at least 1,150 IDPs living in the West Bank, but the figure could be as high as 71,790 which is the number of people identified by the multisectoral needs assessment as needing shelter assistance in 2022. We have low confidence in this figure.</t>
        </is>
      </c>
      <c r="F727" t="n">
        <v>11796</v>
      </c>
      <c r="G727" t="n">
        <v>12000</v>
      </c>
    </row>
    <row r="728">
      <c r="A728" t="inlineStr">
        <is>
          <t>PSE</t>
        </is>
      </c>
      <c r="B728" t="n">
        <v>2022</v>
      </c>
      <c r="C728" t="inlineStr">
        <is>
          <t>Disaster</t>
        </is>
      </c>
      <c r="D728" t="inlineStr">
        <is>
          <t>Internal Displacements</t>
        </is>
      </c>
      <c r="E728" t="inlineStr">
        <is>
          <t>**Methodology and Sources**
The figure refers to internal displacements triggered by floods in Gaza in August and storms in the West Bank in January. The data was provided by the Shelter Cluster and the International Federation of the Red Cross (IFRC).
**Caveats and Challenges**
This figure reflects IDMC's best effort to assess the current displacement situation in the country since no source collects comprehensive disaster displacement data. The figure is based on sources with varying methodologies. We have high confidence in this figure.</t>
        </is>
      </c>
      <c r="F728" t="n">
        <v>254</v>
      </c>
      <c r="G728" t="n">
        <v>250</v>
      </c>
    </row>
    <row r="729">
      <c r="A729" t="inlineStr">
        <is>
          <t>PSE</t>
        </is>
      </c>
      <c r="B729" t="n">
        <v>2023</v>
      </c>
      <c r="C729" t="inlineStr">
        <is>
          <t>Conflict</t>
        </is>
      </c>
      <c r="D729" t="inlineStr">
        <is>
          <t>IDPs</t>
        </is>
      </c>
      <c r="E729" t="inlineStr">
        <is>
          <t>**Methodology and Sources**
This figure refers to people internally displaced by conflict and violence and represents the sum of three caseloads of IDPs, including people displaced within the Gaza Strip, people displaced from the Gaza Strip to the West Bank and people displaced within the West Bank. United Nations Relief and Works Agency for Palestine Refugees in the Near East (UNRWA) estimates that 1.7 million people remain displaced within the Gaza Strip. Further, 5,850 Gazan workers were reported as displaced to the West Bank after 7 October. Finally, IDMC estimates that at least 4,050 people remained displaced in the West Bank. This figure is based on the number of people who were displaced by evictions, housing demolitions, a coercive environment and incidents of settler violence throughout the year.
**Caveats and Challenges**
Obtaining an accurate IDP figure for the Gaza Strip was challenging given the difficulties involved in tracking IDPs staying with host families, the repeated movement of IDPs following general evacuation orders, the evacuation of UNRWA shelters on the orders of the Israeli military as well as access constraints linked with the overall security situation. As there is no systematic data collection on the duration of displacement in the West Bank, it is challenging to obtain reliable estimates for this area. There is limited information available on reconstruction of houses and repeated displacement of people over the years. Regarding displaced Bedouin communities, an exact end-of-year IDP figure is difficult to obtain due to their high mobility. There are at least 4,056 IDPs living in the West Bank, but the figure could be as high as 71,790 which is the number of people identified in the Humanitarian Needs Overview as needing shelter assistance in 2022.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IDMC has medium confidence in this figure.</t>
        </is>
      </c>
      <c r="F729" t="n">
        <v>1707498</v>
      </c>
      <c r="G729" t="n">
        <v>1707000</v>
      </c>
    </row>
    <row r="730">
      <c r="A730" t="inlineStr">
        <is>
          <t>PSE</t>
        </is>
      </c>
      <c r="B730" t="n">
        <v>2023</v>
      </c>
      <c r="C730" t="inlineStr">
        <is>
          <t>Conflict</t>
        </is>
      </c>
      <c r="D730" t="inlineStr">
        <is>
          <t>Internal Displacements</t>
        </is>
      </c>
      <c r="E730" t="inlineStr">
        <is>
          <t>**Methodology and Sources**
This figure refers to internal displacements recorded within the Gaza Strip, between the Gaza Strip and the West Bank as well as within the West Bank throughout the year. The figure for the Gaza Strip refers to internal displacements caused by the hostilities between the Palestinian Islamic Jihad and the Israeli Defence Forces (IDF) in May (1,200) as well as the hostilities between Palestinian non-state armed groups and the IDF that started on 7 October and were ongoing as of the end of 2023 (3.4 million). The data was obtained from the Office for the Coordination of Humanitarian Affairs (OCHA), the United Nations Relief and Works Agency for Palestine Refugees in the Near East (UNRWA), and the Shelter Cluster. The figure for displacement after the 7 October was calculated based on net increases in the total number of IDPs based on UNRWA updates as well as additional information on IDPs in host families and government shelters. The figure for the West Bank (13,100) refers to internal displacements caused by housing demolitions carried out by the Israeli authorities, a coercive environment, incidents of settler violence and an IDF operation in July in Jenin Refugee camp. The data was obtained from the OCHA's Database on West Bank Demolitions and flash updates, through reports published by the West Bank Protection Consortium and the Red Crescent movement. Last, a small part of the data was obtained through media reports citing the Palestinian Ministry of Labor.
**Caveats and Challenges**
The figure is considered an underestimate because it does not account for secondary movements in the northern governorates of the Gaza Strip and it may not capture the total number of displacements caused by the coercive environment in the West Bank for which limited data is available. Further, obtaining accurate figures on the number of IDPs in shelters, particularly in northern Governorates, was challenging due to security and access constraints.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IDMC has medium confidence in this figure.</t>
        </is>
      </c>
      <c r="F730" t="n">
        <v>3435904</v>
      </c>
      <c r="G730" t="n">
        <v>3436000</v>
      </c>
    </row>
    <row r="731">
      <c r="A731" t="inlineStr">
        <is>
          <t>PSE</t>
        </is>
      </c>
      <c r="B731" t="n">
        <v>2024</v>
      </c>
      <c r="C731" t="inlineStr">
        <is>
          <t>Conflict</t>
        </is>
      </c>
      <c r="D731" t="inlineStr">
        <is>
          <t>Internal Displacements</t>
        </is>
      </c>
      <c r="E731" t="inlineStr">
        <is>
          <t>**Methodology and Sources** 
The figure represents the sum of displacements recorded in (1) Gaza and (2) the West Bank throughout 2024. The figure largely refers to displacements as a result of the hostilities in Gaza that started on 7 October 2023, and which continued throughout 2024. IDMC consulted with the United Nations Office for the Coordination of Humanitarian Affairs (OCHA), the Site Management Group (SMWG), the Norwegian Refugee Council (NRC), and the International Organisation for Migration (IOM) and they all confirmed that there is no reliable estimate for the number of internal displacements in Gaza, and data on the West Bank is limited. Most of the figures for Gaza are derived from OCHA data, and some from UNRWA. For Gaza’s January 2024 data, the displacement figures were calculated based on daily net increases of the UNRWA shelter data on governorate level as well as IDPs in host families and government shelters. Additionally, Gaza’s June 2024 figure is based on UNRWA data. A calculation of the total number of people displaced from Rafah since 6 May 2024, was produced by subtracting the people estimated to still be in Rafah as of 17 June 2024 from the total population estimated to have been there prior to the start of the Israeli offensive in Rafah. The rest of the months’ displacement figures for Gaza come from OCHA’s relocation directives data and humanitarian situation updates. Regarding the West Bank (2), the figure refers to (2a) displacements due to demolitions by Israeli authorities reported in the West Bank in 2024 (including lack of permit demolitions, punitive demolitions, demolitions during military operations, and other demolitions), and (2b) internal displacements in Bedouin communities due to settler violence and access restrictions in 2024, and (2c) displacements due to Israeli military operations, not tied to demolitions. The source for the West Bank data is OCHA, UNRWA, and  the Spokesperson of the UN Secretary-General.  
**Caveats and Challenges** 
The figure is considered a significant underestimate. People affected by relocation directives may have faced repeated displacements within a single month and the available data does not account for such secondary movements. Displacements not directly related to relocation directives are not well captured, and the coverage of OCHA reporting goes only up to November 2024. For the January figures, no calculation of movements within governorates was possible, since shelter information was only disaggregated on a governorate level. For the West Bank caseload (2) , it is challenging to obtain reliable estimates as there is no systematic data collection on displacement in the West Bank . While OCHA collects reliable data on people displaced due to housing demolitions which take place in the West Bank, as well as displacements in Bedouin communities due to settler violence and access restrictions, there is limited information available on secondary and repeated displacement of people over the years as well as displacements as a result of military operations, not tied to demolitions. This figure is therefore likely a significant underestimate. IDMC has medium confidence in this figure.</t>
        </is>
      </c>
      <c r="F731" t="n">
        <v>3216490</v>
      </c>
      <c r="G731" t="n">
        <v>3216000</v>
      </c>
    </row>
    <row r="732">
      <c r="A732" t="inlineStr">
        <is>
          <t>PSE</t>
        </is>
      </c>
      <c r="B732" t="n">
        <v>2024</v>
      </c>
      <c r="C732" t="inlineStr">
        <is>
          <t>Conflict</t>
        </is>
      </c>
      <c r="D732" t="inlineStr">
        <is>
          <t>IDPs</t>
        </is>
      </c>
      <c r="E732" t="inlineStr">
        <is>
          <t>**Methodology and Sources** 
This figure refers to people internally displaced by conflict and violence in Palestine as of the end of the year and represents the sum of two caseloads of IDPs: people displaced within the Gaza Strip (1) and people displaced within the West Bank (2). The figure for Gaza (1) is based on the data from Shelter Cluster, collected by the site Management Working Group (SMWG). The figure for the West Bank is the total number of (2a) people displaced due to demolitions by Israeli authorities reported in the West Bank in 2024 (including lack of permit demolitions, punitive demolitions, demolitions during military operations, and other demolitions), (2b) people in Bedouin communities displaced due to settler violence and access restrictions in 2024, and (2c) people displaced in 2023 who have been permanently displaced as of 2024. The source for West Bank data is the United Nations Office for the Coordination of Humanitarian Affairs (OCHA). 
**Caveats and Challenges** 
While there is a reliable estimate for the Gaza (1), there is no reliable estimate for the West Bank (2). There is limited information available on reconstruction of houses and repeated displacement of people over the years. Regarding displaced Bedouin communities, an exact end-of-year IDP figure is difficult to obtain due to their high mobility. There are at least 5,903 IDPs living in the West Bank. For Gaza, the stock reported is dated as of mid-October 2024 due the lack of updated data available. It does thus not account for any shifts in November and December 2024. IDMC has medium confidence in this figure.</t>
        </is>
      </c>
      <c r="F732" t="n">
        <v>2032011</v>
      </c>
      <c r="G732" t="n">
        <v>2032000</v>
      </c>
    </row>
    <row r="733">
      <c r="A733" t="inlineStr">
        <is>
          <t>PYF</t>
        </is>
      </c>
      <c r="B733" t="n">
        <v>2024</v>
      </c>
      <c r="C733" t="inlineStr">
        <is>
          <t>Disaster</t>
        </is>
      </c>
      <c r="D733" t="inlineStr">
        <is>
          <t>Internal Displacements</t>
        </is>
      </c>
      <c r="E733" t="inlineStr">
        <is>
          <t>**Methodology and Sources** 
This figure refers to internal displacements caused by floods in Pirae in February 2024. The event led to evacuations due to the risk of landslides. This estimate comes from the media citing local authorities. 
**Caveats and Challenges** 
The figure is considered an underestimate because there is a lack of systematic and consistent monitoring of disaster displacements in the country. Small-scale displacement incidents often go underreported. Furthermore, the figure is based on data at household level multiplied by the average household size for the country, which may not be accurate for all locations in French Polynesia. 
IDMC has medium confidence in this figure.</t>
        </is>
      </c>
      <c r="F733" t="n">
        <v>21</v>
      </c>
      <c r="G733" t="n">
        <v>21</v>
      </c>
    </row>
    <row r="734">
      <c r="A734" t="inlineStr">
        <is>
          <t>REU</t>
        </is>
      </c>
      <c r="B734" t="n">
        <v>2023</v>
      </c>
      <c r="C734" t="inlineStr">
        <is>
          <t>Disaster</t>
        </is>
      </c>
      <c r="D734" t="inlineStr">
        <is>
          <t>Internal Displacements</t>
        </is>
      </c>
      <c r="E734" t="inlineStr">
        <is>
          <t>**Methodology and Sources**
This figure refers to internal displacements triggered by the Cyclone Freddy in February 2023. This figure is based on a report from local authorities.
**Caveats and Challenges**
The methodology used by the local authorities to calculate the figure is unknown. IDMC has medium confidence in this figure.</t>
        </is>
      </c>
      <c r="F734" t="n">
        <v>80</v>
      </c>
      <c r="G734" t="n">
        <v>80</v>
      </c>
    </row>
    <row r="735">
      <c r="A735" t="inlineStr">
        <is>
          <t>REU</t>
        </is>
      </c>
      <c r="B735" t="n">
        <v>2024</v>
      </c>
      <c r="C735" t="inlineStr">
        <is>
          <t>Disaster</t>
        </is>
      </c>
      <c r="D735" t="inlineStr">
        <is>
          <t>Internal Displacements</t>
        </is>
      </c>
      <c r="E735" t="inlineStr">
        <is>
          <t>**Methodology and Sources**
This figure refers to internal displacements triggered by Tropical Cyclone Belal in January 2024. It is based on a report from local authorities.  
**Caveats and Challenges**
This figure is considered an underestimate due to a lack of systematic monitoring and reporting of disaster displacements in the country. The methodology used by the local authorities to collect data is unknown. IDMC has medium confidence in this figure.</t>
        </is>
      </c>
      <c r="F735" t="n">
        <v>700</v>
      </c>
      <c r="G735" t="n">
        <v>700</v>
      </c>
    </row>
    <row r="736">
      <c r="A736" t="inlineStr">
        <is>
          <t>ROU</t>
        </is>
      </c>
      <c r="B736" t="n">
        <v>2023</v>
      </c>
      <c r="C736" t="inlineStr">
        <is>
          <t>Disaster</t>
        </is>
      </c>
      <c r="D736" t="inlineStr">
        <is>
          <t>Internal Displacements</t>
        </is>
      </c>
      <c r="E736" t="inlineStr">
        <is>
          <t>**Methodology and Sources**
This figure refers to evacuations triggered by a storm in June 2023. It is based on information from the General Inspectorate for Emergency Situations. 
**Caveats and Challenges**
This figure is considered an underestimate due to a lack of systematic monitoring and reporting of disaster displacements in the country. IDMC has medium confidence in this figure.</t>
        </is>
      </c>
      <c r="F736" t="n">
        <v>51</v>
      </c>
      <c r="G736" t="n">
        <v>51</v>
      </c>
    </row>
    <row r="737">
      <c r="A737" t="inlineStr">
        <is>
          <t>ROU</t>
        </is>
      </c>
      <c r="B737" t="n">
        <v>2024</v>
      </c>
      <c r="C737" t="inlineStr">
        <is>
          <t>Disaster</t>
        </is>
      </c>
      <c r="D737" t="inlineStr">
        <is>
          <t>Internal Displacements</t>
        </is>
      </c>
      <c r="E737" t="inlineStr">
        <is>
          <t>**Methodology and Sources** 
This figure refers to internal displacements triggered mainly by floods between May and September 2024. Displacements due to storms, wildfires, and a sinkhole were also recorded but to a lesser extent. The biggest displacement event was recorded in the counties of Galati, Vaslui, Brașov, and Argeș due to flood in late September 2024, triggering mainly pre-emptive displacements. These floods came just after the floods linked to Storm Boris in mid-September 2024, which led to displacements mainly in Galati and Vaslui counties. The total figure is based on data published by the General Inspectorate for Emergency Situations, the International Federation of the Red Cross and the media, provided they cited reliable sources or that their information could be corroborated by additional sources. The most common displacement indicators used were evacuations, although data on destroyed housing were also used.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Romania. IDMC has medium confidence in this figure.</t>
        </is>
      </c>
      <c r="F737" t="n">
        <v>6574</v>
      </c>
      <c r="G737" t="n">
        <v>6600</v>
      </c>
    </row>
    <row r="738">
      <c r="A738" t="inlineStr">
        <is>
          <t>ROU</t>
        </is>
      </c>
      <c r="B738" t="n">
        <v>2024</v>
      </c>
      <c r="C738" t="inlineStr">
        <is>
          <t>Disaster</t>
        </is>
      </c>
      <c r="D738" t="inlineStr">
        <is>
          <t>IDPs</t>
        </is>
      </c>
      <c r="E738" t="inlineStr">
        <is>
          <t>**Methodology and Sources** 
This figure mostly refers to people remaining internally displaced as of the end of 2024 because their houses were destroyed by Storm Boris in September 2024 in Galați county. The total figure is based on data published mainly by the media, provided they cited reliable sources.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Romania. IDMC has medium confidence in this figure.</t>
        </is>
      </c>
      <c r="F738" t="n">
        <v>5</v>
      </c>
      <c r="G738" t="n">
        <v>5</v>
      </c>
    </row>
    <row r="739">
      <c r="A739" t="inlineStr">
        <is>
          <t>RUS</t>
        </is>
      </c>
      <c r="B739" t="n">
        <v>2022</v>
      </c>
      <c r="C739" t="inlineStr">
        <is>
          <t>Conflict</t>
        </is>
      </c>
      <c r="D739" t="inlineStr">
        <is>
          <t>IDPs</t>
        </is>
      </c>
      <c r="E739" t="inlineStr">
        <is>
          <t>**Methodology and Sources**
This figure refers to people internally displaced from the Belgorod and Kursk Oblasts, in the context of the conflict between Russia and Ukraine. Most IDPs were displaced from Belgorod, where about 7,000 people were relocated due to insecurity. The figure is based on media reports, which quoted regional governors. Indicators of displacement include destroyed housing and relocations. In addition to people displaced in 2022, the figure includes 474 IDPs who were displaced in the 1990s, as recorded by the Federal State Statistics Service.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
**Caveats and Challenges**
This figure is based on government sources, reported by the media. However, it is considered an underestimate due to a lack of systematic monitoring and reporting of displacements in the country. Furthermore, the figure is partly based on destroyed housing, an indicator that does not reflect the full spectrum of displacement situations – notably those where people are forced to flee even though their housing was not affected. It is also based on data at household level multiplied by the average household size for the country, which may not be accurate for all locations in Russia. Finally, with regards to IDPs from the 1990s, the figure may not accurately reflect the number of IDPs living in a situation of internal displacement at the end of the year due to the timeliness and availability of data. As part of a methodological revision some figures published may differ from previous publications due to retroactive changes or the inclusion of previously unavailable data. We have medium confidence in this figure.</t>
        </is>
      </c>
      <c r="F739" t="n">
        <v>7206</v>
      </c>
      <c r="G739" t="n">
        <v>7200</v>
      </c>
    </row>
    <row r="740">
      <c r="A740" t="inlineStr">
        <is>
          <t>RUS</t>
        </is>
      </c>
      <c r="B740" t="n">
        <v>2022</v>
      </c>
      <c r="C740" t="inlineStr">
        <is>
          <t>Disaster</t>
        </is>
      </c>
      <c r="D740" t="inlineStr">
        <is>
          <t>Internal Displacements</t>
        </is>
      </c>
      <c r="E740" t="inlineStr">
        <is>
          <t>**Methodology and Sources**
This figure refers mostly to internal displacements triggered by wildfires, but also to displacements due to floods and erosion. The region of Kurgan was the most affected, with 800 displacements due to wildfires. The figure is mostly based on data collected and reported by the Ministry of the Russian Federation for Civil Defence, Emergencies and Elimination of Consequences of Natural Disasters (EMERCOM), but also on data from other government authorities reported by the media. The main displacement indicators used were evacuations, destroyed housing and relocations.
**Caveats and Challenges**
This figure is based on data from government authorities. However, it is considered an underestimate due to a lack of systematic monitoring and reporting of disaster displacements in the country. Furthermore, the figure is partially based on destroyed housing, an indicator that does not reflect the full spectrum of disaster displacement situations – notably those where people are forced to flee even though their housing was not affected. It is also based on data at household level multiplied by the average household size for the country, which may not be accurate for all locations in Russia. We have medium confidence in this figure.</t>
        </is>
      </c>
      <c r="F740" t="n">
        <v>2712</v>
      </c>
      <c r="G740" t="n">
        <v>2700</v>
      </c>
    </row>
    <row r="741">
      <c r="A741" t="inlineStr">
        <is>
          <t>RUS</t>
        </is>
      </c>
      <c r="B741" t="n">
        <v>2022</v>
      </c>
      <c r="C741" t="inlineStr">
        <is>
          <t>Conflict</t>
        </is>
      </c>
      <c r="D741" t="inlineStr">
        <is>
          <t>Internal Displacements</t>
        </is>
      </c>
      <c r="E741" t="inlineStr">
        <is>
          <t>**Methodology and Sources**
This figure refers to internal displacements from the Belgorod and Kursk Oblasts, in the context of the conflict between Russia and Ukraine. Most displacements occurred in Belgorod, where about 7,000 people were relocated due to insecurity. The figure is based on media reports, which quoted regional governors. Indicators of displacement include destroyed housing and relocations.
**Caveats and Challenges**
This figure is based on government sources, reported by the media. However, it is considered an underestimate due to a lack of systematic monitoring and reporting of displacements in the country. Furthermore, the figure is partly based on destroyed housing, an indicator that does not reflect the full spectrum of displacement situations – notably those where people are forced to flee even though their housing was not affected. It is also based on data at household level multiplied by the average household size for the country, which may not be accurate for all locations in Russia. We have medium level of confidence in this figure.</t>
        </is>
      </c>
      <c r="F741" t="n">
        <v>7054</v>
      </c>
      <c r="G741" t="n">
        <v>7100</v>
      </c>
    </row>
    <row r="742">
      <c r="A742" t="inlineStr">
        <is>
          <t>RUS</t>
        </is>
      </c>
      <c r="B742" t="n">
        <v>2022</v>
      </c>
      <c r="C742" t="inlineStr">
        <is>
          <t>Disaster</t>
        </is>
      </c>
      <c r="D742" t="inlineStr">
        <is>
          <t>IDPs</t>
        </is>
      </c>
      <c r="E742"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742" t="n">
        <v>28</v>
      </c>
      <c r="G742" t="n">
        <v>28</v>
      </c>
    </row>
    <row r="743">
      <c r="A743" t="inlineStr">
        <is>
          <t>RUS</t>
        </is>
      </c>
      <c r="B743" t="n">
        <v>2023</v>
      </c>
      <c r="C743" t="inlineStr">
        <is>
          <t>Conflict</t>
        </is>
      </c>
      <c r="D743" t="inlineStr">
        <is>
          <t>Internal Displacements</t>
        </is>
      </c>
      <c r="E743" t="inlineStr">
        <is>
          <t>**Methodology and Sources**
This figure refers to internal displacements from the Belgorod Oblast in the context of the armed conflict between Russia and Ukraine. More than 60,000 evacuations were recorded due to insecurity related to military operations. The figure is based on the Ministry of Civil Defence, Emergencies and Disaster Relief and media reports quoting regional governors and. Indicators of displacement include destroyed housing and relocations.
**Caveats and Challenges**
Even though the figure is based on government sources, reported by the media, it is considered an underestimate due to a lack of systematic monitoring and reporting of displacements in the country. Furthermore, the figure is partly based on destroyed housing, an indicator that does not reflect the full spectrum of displacement situations – notably those where people are forced to flee even though their housing was not affected. It is also based on data at a household level multiplied by the average household size for the country, which may not be accurate for all locations in Russia. Finally, it does not include multiple movements of the same people. IDMC has medium confidence in this figure.</t>
        </is>
      </c>
      <c r="F743" t="n">
        <v>60006</v>
      </c>
      <c r="G743" t="n">
        <v>60000</v>
      </c>
    </row>
    <row r="744">
      <c r="A744" t="inlineStr">
        <is>
          <t>RUS</t>
        </is>
      </c>
      <c r="B744" t="n">
        <v>2023</v>
      </c>
      <c r="C744" t="inlineStr">
        <is>
          <t>Disaster</t>
        </is>
      </c>
      <c r="D744" t="inlineStr">
        <is>
          <t>IDPs</t>
        </is>
      </c>
      <c r="E744" t="inlineStr">
        <is>
          <t>**Methodology and Sources**
This figure mainly concerns evacuations triggered by wildfires in the Russian Federation in May and April of 2023 in the Ural Federal District (Sverdlorsk and Kurgan Oblast) and the Far Eastern Federal District (Zabaykalsky Krai) of Russia for which housing destruction was detected. This data is based on information provided by the Ministry of Emergency Situations (EMERCOM), both directly and as quoted in the media.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IDMC prioritised evidence of stocks (ex. people still displaced/evacuated, in shelters, with host families, etc.) reported by reliable sources, IDMC mainly takes into consideration the use of housing destruction since they may be a better proxy for people remaining displaced by the end of the year. IDMC has medium confidence in this figure.</t>
        </is>
      </c>
      <c r="F744" t="n">
        <v>1157</v>
      </c>
      <c r="G744" t="n">
        <v>1200</v>
      </c>
    </row>
    <row r="745">
      <c r="A745" t="inlineStr">
        <is>
          <t>RUS</t>
        </is>
      </c>
      <c r="B745" t="n">
        <v>2023</v>
      </c>
      <c r="C745" t="inlineStr">
        <is>
          <t>Conflict</t>
        </is>
      </c>
      <c r="D745" t="inlineStr">
        <is>
          <t>IDPs</t>
        </is>
      </c>
      <c r="E745" t="inlineStr">
        <is>
          <t>**Methodology and Sources**
This figure refers to people internally displaced due to the conflict between Russia and Ukraine, as well as IDPs displaced in the 1990s. Most IDPs were displaced from Belgorod oblast, where about 60 000 people were evacuated due to insecurity in 2023. The figure is based on media reports, which quoted regional governors. In addition, 54 people were displaced in Kursk Region in 2022, as their homes were destroyed by shelling. Last, the figure includes 86 IDPs who were displaced in the 1990s, as recorded by the Federal State Statistics Service.
**Caveats and Challenges**
This figure is considered an underestimate due to the lack of systematic monitoring of displacements in the country. Furthermore, the figure is partly based on destroyed housing, an indicator that does not reflect the full spectrum of displacement situations – notably those where people are forced to flee even though their housing was not affected. It is also based on data at a household level multiplied by the average household size for the country, which may not be accurate for all locations in Russia. Finally, with regards to IDPs from the 1990s, the figure may not accurately reflect the number of IDPs living in a situation of internal displacement at the end of the year due to the timeliness and availability of data. As part of a methodological revision, some figures published may differ from previous publications due to retroactive changes or the inclusion of previously unavailable data. IDMC has medium confidence in this figure.</t>
        </is>
      </c>
      <c r="F745" t="n">
        <v>60140</v>
      </c>
      <c r="G745" t="n">
        <v>60000</v>
      </c>
    </row>
    <row r="746">
      <c r="A746" t="inlineStr">
        <is>
          <t>RUS</t>
        </is>
      </c>
      <c r="B746" t="n">
        <v>2023</v>
      </c>
      <c r="C746" t="inlineStr">
        <is>
          <t>Disaster</t>
        </is>
      </c>
      <c r="D746" t="inlineStr">
        <is>
          <t>Internal Displacements</t>
        </is>
      </c>
      <c r="E746" t="inlineStr">
        <is>
          <t>**Methodology and Sources**
This figure includes displacements triggered by floods, storms, and wildfires. The region of Primorye was the most affected, with around 9,600 evacuations due to a storm and flooding in August. The data was obtained from the Ministry of Civil Defence, Emergencies and Disaster Relief (EMERCOM), regional governments, and media.
**Caveats and Challenges**
Even though the figure is based on data from government authorities, it is considered an underestimate due to a lack of systematic monitoring and reporting of disaster displacements in the country. Furthermore, the figure is partially based on destroyed housing, an indicator that does not reflect the full spectrum of disaster displacement situations – notably those where people are forced to flee even though their housing was not affected. It is also based on data at a household level multiplied by the average household size for the country, which may not be accurate for all locations in Russia. IDMC has medium confidence in this figure.</t>
        </is>
      </c>
      <c r="F746" t="n">
        <v>14862</v>
      </c>
      <c r="G746" t="n">
        <v>15000</v>
      </c>
    </row>
    <row r="747">
      <c r="A747" t="inlineStr">
        <is>
          <t>RUS</t>
        </is>
      </c>
      <c r="B747" t="n">
        <v>2024</v>
      </c>
      <c r="C747" t="inlineStr">
        <is>
          <t>Conflict</t>
        </is>
      </c>
      <c r="D747" t="inlineStr">
        <is>
          <t>Internal Displacements</t>
        </is>
      </c>
      <c r="E747" t="inlineStr">
        <is>
          <t>**Methodology and Sources**
This figure refers to internal displacements in the context of the armed conflict between Russia and Ukraine. Over 182,000 evacuations were recorded due to insecurity related to military operations in 2024, mainly in the Kursk and Belgorod Oblasts. Displacements were also recorded in Krasnodar Krai, Lipetsk Oblast, Voronezh Oblast, the Republic of Adygea, Bryansk Oblast, Oryol Oblast, Moscow Oblast, Tver Oblast, Vladimir Oblast and Novgorod Oblast. The figure is mainly based on data from regional governments and the Ministry of Civil Defence, Emergencies and Disaster Relief as well as on data published by the media, provided they cited reliable sources. The most common displacement indicators used were evacuations, although data on destroyed housing were also used.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Russia. Furthermore, the figure is partly based on destroyed housing, an indicator that does not reflect the full spectrum of displacement situations – notably those where people are forced to flee even though their housing was not affected. Finally, it does not include multiple movements of the same people. IDMC has medium confidence in this figure.</t>
        </is>
      </c>
      <c r="F747" t="n">
        <v>182207</v>
      </c>
      <c r="G747" t="n">
        <v>182000</v>
      </c>
    </row>
    <row r="748">
      <c r="A748" t="inlineStr">
        <is>
          <t>RUS</t>
        </is>
      </c>
      <c r="B748" t="n">
        <v>2024</v>
      </c>
      <c r="C748" t="inlineStr">
        <is>
          <t>Disaster</t>
        </is>
      </c>
      <c r="D748" t="inlineStr">
        <is>
          <t>Internal Displacements</t>
        </is>
      </c>
      <c r="E748" t="inlineStr">
        <is>
          <t>**Methodology and Sources**
This figure refers to internal displacements triggered mainly by floods throughout the year. Displacements due to wildfire, mass movement, and an earthquake were also recorded but to a lesser extent. The biggest displacement event was recorded in Orenburg Oblast, Kurgan Oblast, Tyumen Oblast, Omsk Oblast, Samara Oblast, Sakha Republic, Altai Krai and Tomsk Oblast between March and April 2024 due to heavy spring floods. The total figure is based on data published mainly by the Ministry  for Civil Defence, Emergencies and Disaster Relief and its regional branches, regional governments, local authorities and media, provided they cited reliable sources. The most common displacement indicators used were evacuations, though data on people sheltered and destroyed housing were also used.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Russia. IDMC has medium confidence in this figure.</t>
        </is>
      </c>
      <c r="F748" t="n">
        <v>43337</v>
      </c>
      <c r="G748" t="n">
        <v>43000</v>
      </c>
    </row>
    <row r="749">
      <c r="A749" t="inlineStr">
        <is>
          <t>RUS</t>
        </is>
      </c>
      <c r="B749" t="n">
        <v>2024</v>
      </c>
      <c r="C749" t="inlineStr">
        <is>
          <t>Disaster</t>
        </is>
      </c>
      <c r="D749" t="inlineStr">
        <is>
          <t>IDPs</t>
        </is>
      </c>
      <c r="E749" t="inlineStr">
        <is>
          <t>**Methodology and Sources**
This figure mostly refers to people remaining internally displaced as of the end of 2024 because of the spring floods between March and May 2024 in Orenburg Oblast, Kurgan Oblast, Tyumen Oblast, Omsk Oblast, Samara Oblast, Sakha Republic, Altai Krai and Tomsk Oblast. It also refers to people whose houses were destroyed by a landslide in December 2024 in Krasnodar Krai as well as wildfires in the Volga Federal District and the South Federal District in September 2024. The total figure is based mainly on data published by media, provided they cited reliable sources and on data published by the Kremlin and the Ministry  for Civil Defence, Emergencies and Disaster Relief.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Russia. The figure for the spring floods furthermore is likely an overestimate as the most recent update was recorded for July and the government was planning to resolve this displacement situation before winter. IDMC has medium confidence in this figure.</t>
        </is>
      </c>
      <c r="F749" t="n">
        <v>2266</v>
      </c>
      <c r="G749" t="n">
        <v>2300</v>
      </c>
    </row>
    <row r="750">
      <c r="A750" t="inlineStr">
        <is>
          <t>RUS</t>
        </is>
      </c>
      <c r="B750" t="n">
        <v>2024</v>
      </c>
      <c r="C750" t="inlineStr">
        <is>
          <t>Conflict</t>
        </is>
      </c>
      <c r="D750" t="inlineStr">
        <is>
          <t>IDPs</t>
        </is>
      </c>
      <c r="E750" t="inlineStr">
        <is>
          <t>**Methodology and Sources**
This figure refers to people internally displaced due to the conflict between Russia and Ukraine, as well as people internally displaced in the 1990s. Most IDPs were displaced from Kursk Oblast where over 156,000 people are thought to remain displaced due to insecurity. The figure includes 63 IDPs who were displaced in the 1990s, as recorded by the Federal State Statistics Service. The total figure is based mainly on data from regional governments and the Ministry of Civil Defence, Emergencies and Disaster Relief and on data published by media, provided they cited reliable sources. The most common displacement indicators used were evacuations and destroyed housing, although data on people relocated, sheltered, displaced, and uninhabitable housing were also used.
**Caveats and Challenges**
This figure is considered an underestimate due to a lack of systematic monitoring and reporting of disaster displacements in the country. Furthermore, the figure is partly based on destroyed housing, an indicator that does not reflect the full spectrum of displacement situations – notably those where people are forced to flee even though their housing was not affected. Furthermore, the figure is partially based on data at household level multiplied by the average household size for the country, which may not be accurate for all locations in Russia. Finally, with regards to IDPs from the 1990s, the figure may not accurately reflect the number of IDPs living in a situation of internal displacement at the end of the year due to the timeliness and availability of data. As part of a methodological revision, some figures published may differ from previous publications due to retroactive changes or the inclusion of previously unavailable data. IDMC has medium confidence in this figure.</t>
        </is>
      </c>
      <c r="F750" t="n">
        <v>170517</v>
      </c>
      <c r="G750" t="n">
        <v>171000</v>
      </c>
    </row>
    <row r="751">
      <c r="A751" t="inlineStr">
        <is>
          <t>RWA</t>
        </is>
      </c>
      <c r="B751" t="n">
        <v>2023</v>
      </c>
      <c r="C751" t="inlineStr">
        <is>
          <t>Disaster</t>
        </is>
      </c>
      <c r="D751" t="inlineStr">
        <is>
          <t>Internal Displacements</t>
        </is>
      </c>
      <c r="E751" t="inlineStr">
        <is>
          <t>**Methodology and Sources**
This figure refers to displacements triggered by three events: large-scale storms in May for which the figure was provided by the International Federation of the Red Cross (IFRC), preemptive flood-related displacements in September in Kigali for which the figure was provided by local authorities, and flood and storms related displacements from October to December across the country for which the figure was shared by the Ministry in Charge of Emergency Management (MINEMA).
**Caveats and Challenges**
This figure is considered an underestimate due to a lack of systematic monitoring and reporting of disaster displacements in the country. The figures of flood-induced displacements at household level were multiplied by the average household size for the country, which may not be accurate for all locations in Rwanda. IDMC has medium confidence in this figure.</t>
        </is>
      </c>
      <c r="F751" t="n">
        <v>69694</v>
      </c>
      <c r="G751" t="n">
        <v>70000</v>
      </c>
    </row>
    <row r="752">
      <c r="A752" t="inlineStr">
        <is>
          <t>RWA</t>
        </is>
      </c>
      <c r="B752" t="n">
        <v>2023</v>
      </c>
      <c r="C752" t="inlineStr">
        <is>
          <t>Disaster</t>
        </is>
      </c>
      <c r="D752" t="inlineStr">
        <is>
          <t>IDPs</t>
        </is>
      </c>
      <c r="E752" t="inlineStr">
        <is>
          <t>**Methodology and Sources**
This figure refers to people who remained internally displaced as of the end of 2023. It is based on information on housing destruction. It was obtained from the International Federation of the Red Cross (IFRC) following storms in May 2023 and local authorities concerning floods storms between October and December.
**Caveats and Challenges**
This figure is considered an underestimate due to a lack of systematic monitoring and reporting of disaster displacements in the country. The figures at household level were multiplied by the average household size for the country, which may not be accurate for all locations in Rwanda. IDMC has medium confidence in this figure.</t>
        </is>
      </c>
      <c r="F752" t="n">
        <v>23993</v>
      </c>
      <c r="G752" t="n">
        <v>24000</v>
      </c>
    </row>
    <row r="753">
      <c r="A753" t="inlineStr">
        <is>
          <t>RWA</t>
        </is>
      </c>
      <c r="B753" t="n">
        <v>2024</v>
      </c>
      <c r="C753" t="inlineStr">
        <is>
          <t>Disaster</t>
        </is>
      </c>
      <c r="D753" t="inlineStr">
        <is>
          <t>Internal Displacements</t>
        </is>
      </c>
      <c r="E753" t="inlineStr">
        <is>
          <t>**Methodology and Sources** 
This figure refers to displacements triggered by floods between April and May 2024 and between September and December 2024 in all provinces, landslides in February and March 2024 in the Western and Souther provinces respectively, and a storm in December 2024 in the Eastern province. It is based on the data from the national government, local governments, and the Ministry of Emergency Management (MINEMA).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Rwanda. IDMC has medium confidence in this figure.</t>
        </is>
      </c>
      <c r="F753" t="n">
        <v>57704</v>
      </c>
      <c r="G753" t="n">
        <v>58000</v>
      </c>
    </row>
    <row r="754">
      <c r="A754" t="inlineStr">
        <is>
          <t>RWA</t>
        </is>
      </c>
      <c r="B754" t="n">
        <v>2024</v>
      </c>
      <c r="C754" t="inlineStr">
        <is>
          <t>Disaster</t>
        </is>
      </c>
      <c r="D754" t="inlineStr">
        <is>
          <t>IDPs</t>
        </is>
      </c>
      <c r="E754" t="inlineStr">
        <is>
          <t>**Methodology and Sources** 
This figure refers to people who remained internally displaced as of the end of 2024 as a result floods and a landslide in April and May 2024 and a storm in December 2024. It is based on information on housing destruction. It was obtained from the local and national authorities citing data on housing destruction figures.
**Caveats and Challenges** 
This figure is considered an underestimate due to a lack of systematic monitoring and reporting of disaster displacements in the country. The figures at household level were multiplied by the average household size for the country, which may not be accurate for all locations in Rwanda. IDMC has medium confidence in this figure.</t>
        </is>
      </c>
      <c r="F754" t="n">
        <v>21948</v>
      </c>
      <c r="G754" t="n">
        <v>22000</v>
      </c>
    </row>
    <row r="755">
      <c r="A755" t="inlineStr">
        <is>
          <t>SDN</t>
        </is>
      </c>
      <c r="B755" t="n">
        <v>2022</v>
      </c>
      <c r="C755" t="inlineStr">
        <is>
          <t>Conflict</t>
        </is>
      </c>
      <c r="D755" t="inlineStr">
        <is>
          <t>Internal Displacements</t>
        </is>
      </c>
      <c r="E755" t="inlineStr">
        <is>
          <t>**Methodology and Sources**
This figure refers to internal displacements triggered by intercommunal violence in four States of Darfur (North, South, West, and East) as well as South Kordofan, West Kordofan, and Blue Nile States. This figure was obtained from the International Organization for Migration Displacement Tracking Matrix (IOM DTM). It is based on the sum of displacements recorded by IOM DTM Emergency Event Tracking Tool (ETT), which tracks displacements using key informant interviews.
**Caveats and Challenges**
The figure may be an underestimate as it may not include short-term displacements and pendular movements, which may not have been captured in IOM DTM’s Emergency Tracking Tool reports. We have high confidence in this figure.</t>
        </is>
      </c>
      <c r="F755" t="n">
        <v>313683</v>
      </c>
      <c r="G755" t="n">
        <v>314000</v>
      </c>
    </row>
    <row r="756">
      <c r="A756" t="inlineStr">
        <is>
          <t>SDN</t>
        </is>
      </c>
      <c r="B756" t="n">
        <v>2022</v>
      </c>
      <c r="C756" t="inlineStr">
        <is>
          <t>Disaster</t>
        </is>
      </c>
      <c r="D756" t="inlineStr">
        <is>
          <t>IDPs</t>
        </is>
      </c>
      <c r="E756"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756" t="n">
        <v>226769</v>
      </c>
      <c r="G756" t="n">
        <v>227000</v>
      </c>
    </row>
    <row r="757">
      <c r="A757" t="inlineStr">
        <is>
          <t>SDN</t>
        </is>
      </c>
      <c r="B757" t="n">
        <v>2022</v>
      </c>
      <c r="C757" t="inlineStr">
        <is>
          <t>Disaster</t>
        </is>
      </c>
      <c r="D757" t="inlineStr">
        <is>
          <t>Internal Displacements</t>
        </is>
      </c>
      <c r="E757" t="inlineStr">
        <is>
          <t>**Methodology and Sources**
This figure refers mostly to internal displacements triggered by country-wide floods, but there were also incidents of fires recorded. This figure was obtained through the Emergency Tracking Tool (ETT) reports from the International Organization for Migration’s Displacement Tracking Matrix (IOM DTM).
**Caveats and Challenges**
No major caveats were identified. We have high confidence in this figure.</t>
        </is>
      </c>
      <c r="F757" t="n">
        <v>104816</v>
      </c>
      <c r="G757" t="n">
        <v>105000</v>
      </c>
    </row>
    <row r="758">
      <c r="A758" t="inlineStr">
        <is>
          <t>SDN</t>
        </is>
      </c>
      <c r="B758" t="n">
        <v>2022</v>
      </c>
      <c r="C758" t="inlineStr">
        <is>
          <t>Conflict</t>
        </is>
      </c>
      <c r="D758" t="inlineStr">
        <is>
          <t>IDPs</t>
        </is>
      </c>
      <c r="E758" t="inlineStr">
        <is>
          <t>**Methodology and Sources**
This figure refers mostly to people internally displaced by conflict. Additional people were displaced by inter-communal violence. This figure was obtained from the International Organization for the Migration's Displacement Tracking Matrix (IOM DTM) Mobility Tracking Round 5 Baseline Assessment, which was conducted between February and March 2022. This data is compiled by IOM through site visits and interviews with key informants.
**Caveats and Challenges**
IDP sites in Sudan were assessed in March. As such, the figure may not accurately reflect the number of IDPs living in a situation of internal displacement at the end of the year due to the timeliness and availability of data. We have high confidence in this figure.</t>
        </is>
      </c>
      <c r="F758" t="n">
        <v>3552718</v>
      </c>
      <c r="G758" t="n">
        <v>3553000</v>
      </c>
    </row>
    <row r="759">
      <c r="A759" t="inlineStr">
        <is>
          <t>SDN</t>
        </is>
      </c>
      <c r="B759" t="n">
        <v>2023</v>
      </c>
      <c r="C759" t="inlineStr">
        <is>
          <t>Conflict</t>
        </is>
      </c>
      <c r="D759" t="inlineStr">
        <is>
          <t>Internal Displacements</t>
        </is>
      </c>
      <c r="E759" t="inlineStr">
        <is>
          <t>**Methodology and Sources**
This figure refers largely to internal displacements triggered by armed conflict which escalated in April 2023. Most displacements were recorded in the Khartoum state and the Darfur regions. The figure was obtained from the International Organization for Migration's Displacement Tracking Matrix (IOM DTM). In order to estimate the final figure, IDMC used the Emergency Event Tracking Tool (ETT) reports for the figures before April and the Weekly Displacement Snapshots and Monthly Displacement Overviews for the figures after 15 April.
**Caveats and Challenges**
The figure's accuracy is limited due to access or security constraints which limit the ability to conduct assessments or verify data. IDMC has medium confidence in this figure.</t>
        </is>
      </c>
      <c r="F759" t="n">
        <v>6038666</v>
      </c>
      <c r="G759" t="n">
        <v>6039000</v>
      </c>
    </row>
    <row r="760">
      <c r="A760" t="inlineStr">
        <is>
          <t>SDN</t>
        </is>
      </c>
      <c r="B760" t="n">
        <v>2023</v>
      </c>
      <c r="C760" t="inlineStr">
        <is>
          <t>Disaster</t>
        </is>
      </c>
      <c r="D760" t="inlineStr">
        <is>
          <t>Internal Displacements</t>
        </is>
      </c>
      <c r="E760" t="inlineStr">
        <is>
          <t>**Methodology and Sources**
This figure refers mostly to internal displacements triggered by countrywide floods during the rainy season between June and September. This figure was obtained through the Office for the Coordination of Humanitarian Affairs (OCHA)'s flood dashboard.
**Caveats and Challenges**
The figure is based on data at a household level, multiplied by the average household size for the country, which may not be accurate for all regions. The methodology of how the data was collected is unavailable and the data was not verified. Due to the conflict in the country, the figures are deemed to be an underestimate as many areas remain inaccessible. IDMC has medium confidence in this figure.</t>
        </is>
      </c>
      <c r="F760" t="n">
        <v>58494</v>
      </c>
      <c r="G760" t="n">
        <v>58000</v>
      </c>
    </row>
    <row r="761">
      <c r="A761" t="inlineStr">
        <is>
          <t>SDN</t>
        </is>
      </c>
      <c r="B761" t="n">
        <v>2023</v>
      </c>
      <c r="C761" t="inlineStr">
        <is>
          <t>Disaster</t>
        </is>
      </c>
      <c r="D761" t="inlineStr">
        <is>
          <t>IDPs</t>
        </is>
      </c>
      <c r="E761" t="inlineStr">
        <is>
          <t>**Methodology and Sources**
The total number of IDPs living in displacement as a result of disasters by the end of 2023 is reported as 0 because IDMC was unable to eliminate the risk of double counting with the conflict IDP caseload in absence of additional information on the disaggregation.</t>
        </is>
      </c>
      <c r="F761" t="n">
        <v>0</v>
      </c>
    </row>
    <row r="762">
      <c r="A762" t="inlineStr">
        <is>
          <t>SDN</t>
        </is>
      </c>
      <c r="B762" t="n">
        <v>2023</v>
      </c>
      <c r="C762" t="inlineStr">
        <is>
          <t>Conflict</t>
        </is>
      </c>
      <c r="D762" t="inlineStr">
        <is>
          <t>IDPs</t>
        </is>
      </c>
      <c r="E762" t="inlineStr">
        <is>
          <t>**Methodology and Sources**
This figure refers to people remaining displaced in Sudan as a result of conflict and intercommunal violence as of the end of the year. It was obtained from the International Organization for Migration's Displacement Tracking Matrix (IOM DTM) consolidation exercise using data from Mobility Tracking Round 6 from March 2023 and displacement data collected since 15 April 2023. To calculate the total figure of IDPs, IOM DTM subtracted the number of IDPs who experienced secondary displacement from the total number of IDPs recorded in Mobility Tracking (Round 6) and added, at the location level, the number of newly displaced after April 2023.
**Caveats and Challenges**
The figure is inexact due to access or security constraints which limit the ability to conduct assessments or verify data. IDMC has medium confidence in this figure.</t>
        </is>
      </c>
      <c r="F762" t="n">
        <v>9052822</v>
      </c>
      <c r="G762" t="n">
        <v>9053000</v>
      </c>
    </row>
    <row r="763">
      <c r="A763" t="inlineStr">
        <is>
          <t>SDN</t>
        </is>
      </c>
      <c r="B763" t="n">
        <v>2024</v>
      </c>
      <c r="C763" t="inlineStr">
        <is>
          <t>Disaster</t>
        </is>
      </c>
      <c r="D763" t="inlineStr">
        <is>
          <t>Internal Displacements</t>
        </is>
      </c>
      <c r="E763" t="inlineStr">
        <is>
          <t>**Methodology and Sources**
This figure refers mostly to internal displacements triggered by countrywide floods during the rainy season between June and September 2024. It was obtained from International Organization for Migration Displacement Tracking Matrix (IOM DTM) Early Warning Flash Alerts and Natural Disaster Displacement Summaries. Early Warning Flash Alerts report on specific incidents that trigger sudden displacement. DTM typically publishes a flash alert with preliminary displacement estimates within 24 to 48 hours of a reported incident. The Natural Disaster Displacement Summary compiles updates on instances of localized displacement due to natural hazards. The report typically compiles updates on displacement due to fires between April and July, and displacement due to floods or heavy rain between July and October. 
**Caveats and Challenges**
The figure is based on data at a household level, multiplied by the average household size for the country, which may not be accurate for all regions in Sudan. Due to the conflict in the country, the figures are deemed to be an underestimate as many areas remain inaccessible. IDMC has medium confidence in this figure.</t>
        </is>
      </c>
      <c r="F763" t="n">
        <v>199946</v>
      </c>
      <c r="G763" t="n">
        <v>200000</v>
      </c>
    </row>
    <row r="764">
      <c r="A764" t="inlineStr">
        <is>
          <t>SDN</t>
        </is>
      </c>
      <c r="B764" t="n">
        <v>2024</v>
      </c>
      <c r="C764" t="inlineStr">
        <is>
          <t>Conflict</t>
        </is>
      </c>
      <c r="D764" t="inlineStr">
        <is>
          <t>Internal Displacements</t>
        </is>
      </c>
      <c r="E764" t="inlineStr">
        <is>
          <t>**Methodology and Sources**
This figure refers to internal displacements as a result of conflict and communal violence. IDMC used a combination of reports, including the International Organization for Migration Displacement Tracking Matrix (IOM DTM) Flash Alerts, Weekly Displacement Updates, Mobility Updates, and Mobility Overviews. Due to insecurity-related access constraints, DTM is currently collecting data through a dual combination of face-to-face and remote interviews with key informants across its network. For January – March 2024, IDMC calculated net increases in movements in the states of origin, based on the DTM Weekly Displacement Updates. For April – September 2024, IDMC analysed net increases in movements in the states of destination based on the Mobility Updates and Mobility Overviews, which were published twice a month. For October – December 2024, IDMC added up the figures from the Flash Alerts published during this period, which provided initial estimates from field reports. 
**Caveats and Challenges**
The final figure in this report should be considered an underestimate due to the challenges of monitoring small-scale events and internal displacements within a state, particularly from January to September, when only internal displacements between states were recorded. The figure is inexact due to access or security constraints which limit the ability to conduct assessments or verify data. As the figures from January to March, some internal displacements due to disasters may be included. IDMC has medium confidence in this figure.</t>
        </is>
      </c>
      <c r="F764" t="n">
        <v>3777679</v>
      </c>
      <c r="G764" t="n">
        <v>3778000</v>
      </c>
    </row>
    <row r="765">
      <c r="A765" t="inlineStr">
        <is>
          <t>SDN</t>
        </is>
      </c>
      <c r="B765" t="n">
        <v>2024</v>
      </c>
      <c r="C765" t="inlineStr">
        <is>
          <t>Disaster</t>
        </is>
      </c>
      <c r="D765" t="inlineStr">
        <is>
          <t>IDPs</t>
        </is>
      </c>
      <c r="E765" t="inlineStr">
        <is>
          <t>**Methodology and Sources**
The total number of IDPs living in displacement as a result of disasters by the end of 2024 is reported as 0 because IDMC was unable to eliminate the risk of double counting with the conflict IDP caseload in absence of additional information on the disaggregation.</t>
        </is>
      </c>
      <c r="F765" t="n">
        <v>0</v>
      </c>
    </row>
    <row r="766">
      <c r="A766" t="inlineStr">
        <is>
          <t>SDN</t>
        </is>
      </c>
      <c r="B766" t="n">
        <v>2024</v>
      </c>
      <c r="C766" t="inlineStr">
        <is>
          <t>Conflict</t>
        </is>
      </c>
      <c r="D766" t="inlineStr">
        <is>
          <t>IDPs</t>
        </is>
      </c>
      <c r="E766" t="inlineStr">
        <is>
          <t>**Methodology and Sources**
This figure refers to people remaining displaced in Sudan as of the end of the year regardless of the trigger. This figure is based on International Organization for Migration Displacement Tracking Matrix (IOM DTM) Mobility Overview (round 4), with data on internal displacement until 31 December 2024. IOM DTM collects primary data via a network of key informants across all 18 states in Sudan. 
**Caveats and Challenges**
The figure is inexact due to access or security constraints which limit the ability to conduct assessments or verify data. The final figure in this report encompasses all IDPs in Sudan without disaggregation per trigger. As a result, some IDPs primarily displaced by disasters may be included in this figure. Nonetheless, IDMC has high confidence in this figure.</t>
        </is>
      </c>
      <c r="F766" t="n">
        <v>11559970</v>
      </c>
      <c r="G766" t="n">
        <v>11560000</v>
      </c>
    </row>
    <row r="767">
      <c r="A767" t="inlineStr">
        <is>
          <t>SEN</t>
        </is>
      </c>
      <c r="B767" t="n">
        <v>2023</v>
      </c>
      <c r="C767" t="inlineStr">
        <is>
          <t>Conflict</t>
        </is>
      </c>
      <c r="D767" t="inlineStr">
        <is>
          <t>IDPs</t>
        </is>
      </c>
      <c r="E767" t="inlineStr">
        <is>
          <t>**Methodology and Sources**
This figure refers to people who remained internally displaced by the conflict in Casamance. The stock figure is based on figures shared by the office of the President of the Republic in 2020. There is no information on the methodology used.
**Caveats and Challenges**
There has been no new registration or scoping evaluations in the country since 2015. The stock is considered to be decaying. IDMC has low confidence in this figure.</t>
        </is>
      </c>
      <c r="F767" t="n">
        <v>8406</v>
      </c>
      <c r="G767" t="n">
        <v>8400</v>
      </c>
    </row>
    <row r="768">
      <c r="A768" t="inlineStr">
        <is>
          <t>SEN</t>
        </is>
      </c>
      <c r="B768" t="n">
        <v>2024</v>
      </c>
      <c r="C768" t="inlineStr">
        <is>
          <t>Disaster</t>
        </is>
      </c>
      <c r="D768" t="inlineStr">
        <is>
          <t>Internal Displacements</t>
        </is>
      </c>
      <c r="E768" t="inlineStr">
        <is>
          <t>**Methodology and Sources** 
This figure refers to displacements triggered by floods in September 2024, which affected the Diourbel region, and floods in October 2024, in the Tambacounda, Matam, Kédogou, Saint Louis and Kolda regions). It is based on data from national authorities and the International Federation of Red Cross and Red Crescent Societies (IRFC). The methodology of data collection is unknown. 
 **Caveats and Challenges** 
This figure is considered an underestimate because of a lack of systematic monitoring and reporting of internal displacement in the country. IDMC has medium confidence in this figure.</t>
        </is>
      </c>
      <c r="F768" t="n">
        <v>56564</v>
      </c>
      <c r="G768" t="n">
        <v>57000</v>
      </c>
    </row>
    <row r="769">
      <c r="A769" t="inlineStr">
        <is>
          <t>SEN</t>
        </is>
      </c>
      <c r="B769" t="n">
        <v>2024</v>
      </c>
      <c r="C769" t="inlineStr">
        <is>
          <t>Conflict</t>
        </is>
      </c>
      <c r="D769" t="inlineStr">
        <is>
          <t>IDPs</t>
        </is>
      </c>
      <c r="E769" t="inlineStr">
        <is>
          <t>**Methodology and Sources** 
This figure refers to people who remained internally displaced by the conflict in Casamance. It is based on figures from the government of Senegal published in October 2024. There is no information on the methodology used. 
**Caveats and Challenges**.  
This figure could include Gambian nationals, and therefore might not refer only to IDPs. The figure is based on data at household level multiplied by the average household size for the country, which may not be accurate for all locations in Senegal. IDMC has medium confidence in this figure.</t>
        </is>
      </c>
      <c r="F769" t="n">
        <v>5922</v>
      </c>
      <c r="G769" t="n">
        <v>5900</v>
      </c>
    </row>
    <row r="770">
      <c r="A770" t="inlineStr">
        <is>
          <t>SLB</t>
        </is>
      </c>
      <c r="B770" t="n">
        <v>2023</v>
      </c>
      <c r="C770" t="inlineStr">
        <is>
          <t>Disaster</t>
        </is>
      </c>
      <c r="D770" t="inlineStr">
        <is>
          <t>Internal Displacements</t>
        </is>
      </c>
      <c r="E770" t="inlineStr">
        <is>
          <t>**Methodology and Sources**
This figure refers to displacements triggered by Tropical Cyclone Lola on the island of Tikopia in October 2023. It is based on the data from the National Disaster Management Office (NDMO) cited by the media.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the Solomon Islands. IDMC has medium confidence in the figure.</t>
        </is>
      </c>
      <c r="F770" t="n">
        <v>638</v>
      </c>
      <c r="G770" t="n">
        <v>640</v>
      </c>
    </row>
    <row r="771">
      <c r="A771" t="inlineStr">
        <is>
          <t>SLB</t>
        </is>
      </c>
      <c r="B771" t="n">
        <v>2023</v>
      </c>
      <c r="C771" t="inlineStr">
        <is>
          <t>Conflict</t>
        </is>
      </c>
      <c r="D771" t="inlineStr">
        <is>
          <t>IDPs</t>
        </is>
      </c>
      <c r="E771" t="inlineStr">
        <is>
          <t>**Methodology and Sources**
The figure refers to people still considered displaced as a result of a protest in 2021 over government policies that turned violent. The figure comes from a report by the Pacific Humanitarian Team, a cluster of organisations set up by OCHA, and cites the Central Bank as the source. Since there is no update to this figure, we carry on the reporting of this figure to 2023.
**Caveats and Challenges**
The figure is considered to be an underestimate because of a lack of systematic monitoring of conflict and violence displacements in the country. In addition, IDMC is unable to assess whether people still displaced, have returned home or what their current living conditions are. This figure is considered decaying. IDMC has low confidence in this figure.</t>
        </is>
      </c>
      <c r="F771" t="n">
        <v>1000</v>
      </c>
      <c r="G771" t="n">
        <v>1000</v>
      </c>
    </row>
    <row r="772">
      <c r="A772" t="inlineStr">
        <is>
          <t>SLB</t>
        </is>
      </c>
      <c r="B772" t="n">
        <v>2023</v>
      </c>
      <c r="C772" t="inlineStr">
        <is>
          <t>Disaster</t>
        </is>
      </c>
      <c r="D772" t="inlineStr">
        <is>
          <t>IDPs</t>
        </is>
      </c>
      <c r="E772" t="inlineStr">
        <is>
          <t>**Methodology and Sources**
This figure refers to people who remain internally displaced due to the Tropical Cyclone Lola after having their homes destroyed on the island of Tikopia in October 2023. It is based on the data from the National Disaster Management Office (NDMO) cited by the media.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the Solomon Islands.  IDMC has medium confidence in the figure.</t>
        </is>
      </c>
      <c r="F772" t="n">
        <v>638</v>
      </c>
      <c r="G772" t="n">
        <v>640</v>
      </c>
    </row>
    <row r="773">
      <c r="A773" t="inlineStr">
        <is>
          <t>SLB</t>
        </is>
      </c>
      <c r="B773" t="n">
        <v>2024</v>
      </c>
      <c r="C773" t="inlineStr">
        <is>
          <t>Conflict</t>
        </is>
      </c>
      <c r="D773" t="inlineStr">
        <is>
          <t>Internal Displacements</t>
        </is>
      </c>
      <c r="E773" t="inlineStr">
        <is>
          <t>**Methodology and Sources** 
This figure refers to displacements triggered by communal violence in South Malaita Island on 22 April 2024 that destroyed homes. It is based on data from local authorities. 
**Caveats and Challenges** 
This figure is considered to be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the Solomon Islands. 
IDMC has medium confidence in the figure.</t>
        </is>
      </c>
      <c r="F773" t="n">
        <v>11</v>
      </c>
      <c r="G773" t="n">
        <v>11</v>
      </c>
    </row>
    <row r="774">
      <c r="A774" t="inlineStr">
        <is>
          <t>SLB</t>
        </is>
      </c>
      <c r="B774" t="n">
        <v>2024</v>
      </c>
      <c r="C774" t="inlineStr">
        <is>
          <t>Conflict</t>
        </is>
      </c>
      <c r="D774" t="inlineStr">
        <is>
          <t>IDPs</t>
        </is>
      </c>
      <c r="E774" t="inlineStr">
        <is>
          <t>**Methodology and Sources** 
The figure refers to people still considered to be displaced from destroyed housing due to communal violence in South Malaita Island on 22 April 2024. It is based on data from local authorities.  
**Caveats and Challenges** 
The figure is considered to be an underestimate because of a lack of systematic monitoring of conflict and violence displacements in the country. In addition, IDMC is unable to assess whether people still displaced have returned home or what their current living conditions are. A part of the figure was removed because no reliable data was available to assess the scale of protracted displacement that had originally occurred in 2021 due to political violence.  
IDMC has medium confidence in this figure.</t>
        </is>
      </c>
      <c r="F774" t="n">
        <v>11</v>
      </c>
      <c r="G774" t="n">
        <v>11</v>
      </c>
    </row>
    <row r="775">
      <c r="A775" t="inlineStr">
        <is>
          <t>SLE</t>
        </is>
      </c>
      <c r="B775" t="n">
        <v>2023</v>
      </c>
      <c r="C775" t="inlineStr">
        <is>
          <t>Conflict</t>
        </is>
      </c>
      <c r="D775" t="inlineStr">
        <is>
          <t>IDPs</t>
        </is>
      </c>
      <c r="E775" t="inlineStr">
        <is>
          <t>No reliable data was available to assess the scale of internal displacement due to conflict and violence in Türkiye. As part of a methodological revision, some figures published may differ from previous publications due to retroactive changes or the inclusion of previously unavailable data.</t>
        </is>
      </c>
      <c r="F775" t="n">
        <v>0</v>
      </c>
    </row>
    <row r="776">
      <c r="A776" t="inlineStr">
        <is>
          <t>SLE</t>
        </is>
      </c>
      <c r="B776" t="n">
        <v>2024</v>
      </c>
      <c r="C776" t="inlineStr">
        <is>
          <t>Disaster</t>
        </is>
      </c>
      <c r="D776" t="inlineStr">
        <is>
          <t>Internal Displacements</t>
        </is>
      </c>
      <c r="E776" t="inlineStr">
        <is>
          <t>**Methodology and Sources**
This figure refers to displacements triggered by floods between August and October 2024 in Freetown and eight other districts of the country. It is based on figures from the International Federation of Red Cross and Red Crescent Societies and the National Disaster Management Agency. For both sources, the methodology of data collection is unknown.
 **Caveats and Challenges**
This figure is considered an underestimate because of a lack of systematic monitoring and reporting of internal displacement in the country. IDMC has medium confidence in this figure.</t>
        </is>
      </c>
      <c r="F776" t="n">
        <v>1131</v>
      </c>
      <c r="G776" t="n">
        <v>1100</v>
      </c>
    </row>
    <row r="777">
      <c r="A777" t="inlineStr">
        <is>
          <t>SLE</t>
        </is>
      </c>
      <c r="B777" t="n">
        <v>2024</v>
      </c>
      <c r="C777" t="inlineStr">
        <is>
          <t>Conflict</t>
        </is>
      </c>
      <c r="D777" t="inlineStr">
        <is>
          <t>IDPs</t>
        </is>
      </c>
      <c r="E777" t="inlineStr">
        <is>
          <t>No reliable data was available to assess the scale of internal displacement due to conflict and violence in Sierra Leone.</t>
        </is>
      </c>
      <c r="F777" t="n">
        <v>0</v>
      </c>
    </row>
    <row r="778">
      <c r="A778" t="inlineStr">
        <is>
          <t>SLV</t>
        </is>
      </c>
      <c r="B778" t="n">
        <v>2022</v>
      </c>
      <c r="C778" t="inlineStr">
        <is>
          <t>Conflict</t>
        </is>
      </c>
      <c r="D778" t="inlineStr">
        <is>
          <t>IDPs</t>
        </is>
      </c>
      <c r="E778" t="inlineStr">
        <is>
          <t>**Methodology and Sources**
This figure refers to people internally displaced, mostly due to crime-related violence. It is based on a representative survey of the adult population residing in the country, carried out in December 2022 by the Institute of Public Opinion (IUDOP) of the Central American University José Simeón Cañas. The survey included questions on whether respondents had been displaced by violence, how many times, and who were the perpetrators of such violence. IDMC calculated this figure by extrapolating the survey's displacement data to the entire adult population of El Salvador. Even though IUDOP's survey also asked respondents how many people had been displaced with them, this variable was not included in this estimate, as some of the people displaced with the respondents may have been children, thus lying beyond the scope of the calculation, which is limited to the adult population.
**Caveats and Challenges**
This figure is extrapolated from a survey using a sample size of 1,273 respondents and could be much lower or higher due to the margin of error. This figure is considered an underestimate as it estimates displacements amongst the adult population only. Also, given the sensitivity of displacement associated with violence, those displaced may prefer not to disclose their situation. We have medium confidence in this figure.</t>
        </is>
      </c>
      <c r="F778" t="n">
        <v>51970</v>
      </c>
      <c r="G778" t="n">
        <v>52000</v>
      </c>
    </row>
    <row r="779">
      <c r="A779" t="inlineStr">
        <is>
          <t>SLV</t>
        </is>
      </c>
      <c r="B779" t="n">
        <v>2022</v>
      </c>
      <c r="C779" t="inlineStr">
        <is>
          <t>Conflict</t>
        </is>
      </c>
      <c r="D779" t="inlineStr">
        <is>
          <t>Internal Displacements</t>
        </is>
      </c>
      <c r="E779" t="inlineStr">
        <is>
          <t>**Methodology and Sources**
This figure refers mostly to internal displacements triggered by crime-related violence. It is based on a representative survey of the adult population residing in the country, carried out in December 2022 by the Institute of Public Opinion (IUDOP) of the Central American University José Simeón Cañas. The survey included questions on whether respondents had been displaced by violence, how many times, and who were the perpetrators of such violence. IDMC calculated this figure by extrapolating the survey's displacement data to the entire adult population of El Salvador. Even though IUDOP's survey also asked respondents how many people had been displaced with them, this variable was not included in IDMC's calculations for two reasons. Firstly, it is unclear if the number of people displaced with each respondent was the same every time they were displaced. Secondly, some of the people displaced with the respondents may have been children, thus lying beyond the scope of the calculation, which is limited to the adult population.
**Caveats and Challenges**
This figure is extrapolated from a survey using a sample size of 1,273 respondents and could be much lower or higher due to the margin of error. This figure is considered an underestimate, as it estimates displacements amongst the adult population only. Also, given the sensitivity of displacement associated with violence, those displaced may prefer not to disclose their situation. We have medium confidence in this figure.</t>
        </is>
      </c>
      <c r="F779" t="n">
        <v>72757</v>
      </c>
      <c r="G779" t="n">
        <v>73000</v>
      </c>
    </row>
    <row r="780">
      <c r="A780" t="inlineStr">
        <is>
          <t>SLV</t>
        </is>
      </c>
      <c r="B780" t="n">
        <v>2022</v>
      </c>
      <c r="C780" t="inlineStr">
        <is>
          <t>Disaster</t>
        </is>
      </c>
      <c r="D780" t="inlineStr">
        <is>
          <t>Internal Displacements</t>
        </is>
      </c>
      <c r="E780" t="inlineStr">
        <is>
          <t>**Methodology and Sources**
This figure refers to internal displacements triggered mostly by Tropical Storm Julia, which triggered over 4,500 evacuations throughout the country between 9 and 16 October. In addition,  110 displacements were recorded due to floods in August and September, during the country's rainy season. The figure is entirely based on data from Dirección General de Protección Civil.
**Caveats and Challenges**
We have medium confidence in this figure, even though it is based on data from Dirección General de Protección Civil. It is considered an underestimate due to a lack of systematic monitoring and reporting of disaster displacement in the country.</t>
        </is>
      </c>
      <c r="F780" t="n">
        <v>4644</v>
      </c>
      <c r="G780" t="n">
        <v>4600</v>
      </c>
    </row>
    <row r="781">
      <c r="A781" t="inlineStr">
        <is>
          <t>SLV</t>
        </is>
      </c>
      <c r="B781" t="n">
        <v>2023</v>
      </c>
      <c r="C781" t="inlineStr">
        <is>
          <t>Conflict</t>
        </is>
      </c>
      <c r="D781" t="inlineStr">
        <is>
          <t>Internal Displacements</t>
        </is>
      </c>
      <c r="E781" t="inlineStr">
        <is>
          <t>**Methodology and Sources**
This figure refers to internal displacements due to crime-related violence, civilian-state violence, communal violence and other situations of violence. It is based on a representative survey of the adult population residing in the country, carried out in December 2023 by the Institute of Public Opinion (IUDOP) of the Central American University José Simeón Cañas. The survey included questions on whether respondents had been displaced by violence, how many times, and who were the perpetrators of such violence. IDMC calculated this figure by extrapolating the survey's displacement data to the entire adult population of El Salvador. Even though IUDOP's survey also asked respondents how many people had been displaced with them, this variable was not included in this estimate, as some of the people displaced with the respondents may have been children, thus lying beyond the scope of the calculation, which is limited to the adult population.
**Caveats and Challenges**
This figure is extrapolated from a survey using a sample size of 1,280 respondents and could be much lower or higher due to the margin of error. This figure is considered an underestimate as it estimates displacements amongst the adult population only. Also, given the sensitivity of displacement associated with violence, those displaced may prefer not to disclose their situation. IDMC has medium confidence in this figure.</t>
        </is>
      </c>
      <c r="F781" t="n">
        <v>66000</v>
      </c>
      <c r="G781" t="n">
        <v>66000</v>
      </c>
    </row>
    <row r="782">
      <c r="A782" t="inlineStr">
        <is>
          <t>SLV</t>
        </is>
      </c>
      <c r="B782" t="n">
        <v>2023</v>
      </c>
      <c r="C782" t="inlineStr">
        <is>
          <t>Disaster</t>
        </is>
      </c>
      <c r="D782" t="inlineStr">
        <is>
          <t>IDPs</t>
        </is>
      </c>
      <c r="E782" t="inlineStr">
        <is>
          <t>**Methodology and Sources**
The total number of IDPs living in displacement as a result of disasters by the end of 2023 is reported as 0 because IDMC was unable to eliminate the risk of double counting with the conflict IDP caseload in absence of additional information on the disaggregation.</t>
        </is>
      </c>
    </row>
    <row r="783">
      <c r="A783" t="inlineStr">
        <is>
          <t>SLV</t>
        </is>
      </c>
      <c r="B783" t="n">
        <v>2023</v>
      </c>
      <c r="C783" t="inlineStr">
        <is>
          <t>Conflict</t>
        </is>
      </c>
      <c r="D783" t="inlineStr">
        <is>
          <t>IDPs</t>
        </is>
      </c>
      <c r="E783" t="inlineStr">
        <is>
          <t>**Methodology and Sources**
This figure refers to people internally displaced due to crime-related violence, civilian-state violence, communal violence and other situations of violence. It is based on a representative survey of the adult population residing in the country, carried out in December 2023 by the Institute of Public Opinion (IUDOP) of the Central American University José Simeón Cañas. The survey included questions on whether respondents had been displaced by violence, how many times, and who were the perpetrators of such violence. IDMC calculated this figure by extrapolating the survey's displacement data to the entire adult population of El Salvador. Even though IUDOP's survey also asked respondents how many people had been displaced with them, this variable was not included in this estimate, as some of the people displaced with the respondents may have been children, thus lying beyond the scope of the calculation, which is limited to the adult population.
**Caveats and Challenges**
This figure is extrapolated from a survey using a sample size of 1,280 respondents and could be much lower or higher due to the margin of error. This figure is considered an underestimate as it estimates displacements amongst the adult population only. Also, given the sensitivity of displacement associated with violence, those displaced may prefer not to disclose their situation. IDMC has medium confidence in this figure.</t>
        </is>
      </c>
      <c r="F783" t="n">
        <v>48633</v>
      </c>
      <c r="G783" t="n">
        <v>49000</v>
      </c>
    </row>
    <row r="784">
      <c r="A784" t="inlineStr">
        <is>
          <t>SLV</t>
        </is>
      </c>
      <c r="B784" t="n">
        <v>2023</v>
      </c>
      <c r="C784" t="inlineStr">
        <is>
          <t>Disaster</t>
        </is>
      </c>
      <c r="D784" t="inlineStr">
        <is>
          <t>Internal Displacements</t>
        </is>
      </c>
      <c r="E784" t="inlineStr">
        <is>
          <t>**Methodology and Sources**
This figure refers mainly to internal displacements triggered by the earthquake in Ahuachapán in January. In addition, 496 displacements were recorded due to a storm in San Salvador in June. Other displacements were recorded due to storms, storm surges and wildfires. The figure is mostly based on data received directly from the Civil Protection. Other government actors and media outlets citing local authorities were also used as sources. The most common displacement indicators used were uninhabitable housing (68 per cent) and people in shelters (27 per cent). Data on people evacuated and on destroyed housing were also used to produce these estimates.
**Caveats and Challenges**
This figure is based on data from the Civil Protection and local authorities. However, it is considered an underestimate because there is a lack of systematic monitoring of disaster displacements in the country. Furthermore, the figure is partially based on data at household level, multiplied by the average household size for the country, which may not be accurate for all regions. Nonetheless, IDMC has high confidence in this figure.</t>
        </is>
      </c>
      <c r="F784" t="n">
        <v>5276</v>
      </c>
      <c r="G784" t="n">
        <v>5300</v>
      </c>
    </row>
    <row r="785">
      <c r="A785" t="inlineStr">
        <is>
          <t>SLV</t>
        </is>
      </c>
      <c r="B785" t="n">
        <v>2024</v>
      </c>
      <c r="C785" t="inlineStr">
        <is>
          <t>Conflict</t>
        </is>
      </c>
      <c r="D785" t="inlineStr">
        <is>
          <t>Internal Displacements</t>
        </is>
      </c>
      <c r="E785" t="inlineStr">
        <is>
          <t>**Methodology and Sources**
This figure refers to internal displacements due to crime-related violence, civilian-state violence, communal violence and other situations of violence. It is based on a representative survey of the adult population residing in the country, carried out in December 2024 by the Institute of Public Opinion (IUDOP) of the Central American University José Simeón Cañas. The survey included questions on whether respondents had been displaced by violence, how many times, and who were the perpetrators of such violence. IDMC calculated this figure by extrapolating the survey's displacement data to the entire adult population of El Salvador. Even though IUDOP's survey also asked respondents how many people had been displaced with them, this variable was not included in this estimate, as some of the people displaced with the respondents may have been children, thus lying beyond the scope of the calculation, which is limited to the adult population.
**Caveats and Challenges**
This figure is extrapolated from a survey using a sample size of 1,266 respondents and could be much lower or higher due to the margin of error. However, this figure is considered an underestimate as it estimates displacements amongst the adult population only. Also, given the sensitivity of displacement associated with violence, those displaced may prefer not to disclose their situation. IDMC has medium confidence in this figure.</t>
        </is>
      </c>
      <c r="F785" t="n">
        <v>38930</v>
      </c>
      <c r="G785" t="n">
        <v>39000</v>
      </c>
    </row>
    <row r="786">
      <c r="A786" t="inlineStr">
        <is>
          <t>SLV</t>
        </is>
      </c>
      <c r="B786" t="n">
        <v>2024</v>
      </c>
      <c r="C786" t="inlineStr">
        <is>
          <t>Disaster</t>
        </is>
      </c>
      <c r="D786" t="inlineStr">
        <is>
          <t>Internal Displacements</t>
        </is>
      </c>
      <c r="E786" t="inlineStr">
        <is>
          <t>**Methodology and Sources**
This figure refers to internal displacements triggered mostly by floods throughout the country in June 2024. In addition, internal displacements were recorded due to a storm Sara in November 2024. Other displacements were recorded due to storms, floods, and wildfires. The total figure is mostly based on data received directly from El Salvador’s Civil Protection. Other government actors and media outlets citing local authorities were also used as sources.
**Caveats and Challenges**
This figure is considered an underestimate because there is a lack of systematic monitoring of disaster displacements in the country. Furthermore, the figure is partially based on data at household level, multiplied by the average household size for the country, which may not be accurate for all regions. Nonetheless, IDMC has high confidence in this figure.</t>
        </is>
      </c>
      <c r="F786" t="n">
        <v>5462</v>
      </c>
      <c r="G786" t="n">
        <v>5500</v>
      </c>
    </row>
    <row r="787">
      <c r="A787" t="inlineStr">
        <is>
          <t>SLV</t>
        </is>
      </c>
      <c r="B787" t="n">
        <v>2024</v>
      </c>
      <c r="C787" t="inlineStr">
        <is>
          <t>Disaster</t>
        </is>
      </c>
      <c r="D787" t="inlineStr">
        <is>
          <t>IDPs</t>
        </is>
      </c>
      <c r="E787" t="inlineStr">
        <is>
          <t>**Methodology and Sources**
The total number of IDPs living in displacement as a result of disasters by the end of 2023 is reported as 0 because IDMC was unable to eliminate the risk of double counting with the conflict IDP caseload in absence of additional information on the disaggregation.</t>
        </is>
      </c>
      <c r="F787" t="n">
        <v>0</v>
      </c>
    </row>
    <row r="788">
      <c r="A788" t="inlineStr">
        <is>
          <t>SLV</t>
        </is>
      </c>
      <c r="B788" t="n">
        <v>2024</v>
      </c>
      <c r="C788" t="inlineStr">
        <is>
          <t>Conflict</t>
        </is>
      </c>
      <c r="D788" t="inlineStr">
        <is>
          <t>IDPs</t>
        </is>
      </c>
      <c r="E788" t="inlineStr">
        <is>
          <t>**Methodology and Sources**
This figure refers to people internally displaced due to crime-related violence, civilian-state violence, communal violence and other situations of violence. It is based on a representative survey of the adult population residing in the country, carried out in December 2024 by the Institute of Public Opinion (IUDOP) of the Central American University José Simeón Cañas. The survey included questions on whether respondents had been displaced by violence, how many times, and who were the perpetrators of such violence. IDMC calculated this figure by extrapolating the survey's displacement data to the entire adult population of El Salvador. Even though IUDOP's survey also asked respondents how many people had been displaced with them, this variable was not included in this estimate, as some of the people displaced with the respondents may have been children, thus lying beyond the scope of the calculation, which is limited to the adult population.
**Caveats and Challenges**
This figure is extrapolated from a survey using a sample size of 1,266 respondents and could be much lower or higher due to the margin of error. However, this figure is considered an underestimate as it estimates displacements amongst the adult population only. Also, given the sensitivity of displacement associated with violence, those displaced may prefer not to disclose their situation. IDMC has medium confidence in this figure.</t>
        </is>
      </c>
      <c r="F788" t="n">
        <v>35391</v>
      </c>
      <c r="G788" t="n">
        <v>35000</v>
      </c>
    </row>
    <row r="789">
      <c r="A789" t="inlineStr">
        <is>
          <t>SOM</t>
        </is>
      </c>
      <c r="B789" t="n">
        <v>2022</v>
      </c>
      <c r="C789" t="inlineStr">
        <is>
          <t>Conflict</t>
        </is>
      </c>
      <c r="D789" t="inlineStr">
        <is>
          <t>Internal Displacements</t>
        </is>
      </c>
      <c r="E789" t="inlineStr">
        <is>
          <t>**Methodology and Sources**
This figure refers mostly to internal displacements triggered by conflict and violence, mostly in Hiraan, Galgaduud and Lower Shabelle regions. This figure was obtained from the Protection &amp; Return Monitoring Network (PRMN) produced by the UN High Commissioner for Refiguees and the Norwegian Refugee Council. PRMN is a platform for identifying and reporting on displacements in Somalia as well as protection incidents triggering such movements. The figure is also based on IDMC’s analysis and verification of the PRMN data to determine exact triggers of displacements and remove movements which do not fall under the definition of forced displacement.
**Caveats and Challenges**
The figure is an underestimate due to access or security constraints which limit the ability to conduct assessments or verify data on short-term movements. Disaggregation of the figure should be read with caution because there are inconsistent and diverging definitions of the causes and triggers of displacement given the complex situation where triggers overlap. As a result, it remains difficult to ascertain which movements are attributed to conflict/disaster and which are caused by a mix of triggers. We have high confidence in this figure.</t>
        </is>
      </c>
      <c r="F789" t="n">
        <v>621371</v>
      </c>
      <c r="G789" t="n">
        <v>621000</v>
      </c>
    </row>
    <row r="790">
      <c r="A790" t="inlineStr">
        <is>
          <t>SOM</t>
        </is>
      </c>
      <c r="B790" t="n">
        <v>2022</v>
      </c>
      <c r="C790" t="inlineStr">
        <is>
          <t>Conflict</t>
        </is>
      </c>
      <c r="D790" t="inlineStr">
        <is>
          <t>IDPs</t>
        </is>
      </c>
      <c r="E790" t="inlineStr">
        <is>
          <t>**Methodology and Sources**
This figure refers mostly to people internally displaced by conflict and violence in south-west Somalia as well as intercommunal violence in the rest of the country. This figure also includes people displaced by other triggers such as disasters, mainly drought, and socio-economic conditions for which no further disaggregation was available. This figure was obtained from the IDP Working Group of which IDMC is a member together with several UN agencies and NGOs. The goal of the group is to improve the quality of displacement data in the country in collaboration with the government. It is based on an analysis of multiple sources, including the Detailed Site Assessments (DSAs) conducted between October 2019 and March 2020 (Round 4) and in November 2021 (Round 5), and the CCCM Site Verification Assessments carried out in 2021/2022, and DTM baseline data from 2022.
**Caveats and Challenges**
The figure may not accurately reflect the number of IDPs living in a situation of internal displacement at the end of 2022 due to the timeliness and availability of data. The figure cannot be disaggregated per trigger and therefore it includes an unknown number of IDPs displaced by triggers other than conflict and violence. We have medium confidence in this figure.</t>
        </is>
      </c>
      <c r="F790" t="n">
        <v>3864000</v>
      </c>
      <c r="G790" t="n">
        <v>3864000</v>
      </c>
    </row>
    <row r="791">
      <c r="A791" t="inlineStr">
        <is>
          <t>SOM</t>
        </is>
      </c>
      <c r="B791" t="n">
        <v>2022</v>
      </c>
      <c r="C791" t="inlineStr">
        <is>
          <t>Disaster</t>
        </is>
      </c>
      <c r="D791" t="inlineStr">
        <is>
          <t>Internal Displacements</t>
        </is>
      </c>
      <c r="E791" t="inlineStr">
        <is>
          <t>**Methodology and Sources** 
This figure refers mostly to internal displacements triggered by drought and floods across the country and the year. This figure was obtained from the Protection and Return Monitoring Network (PRMN) and the International Federation of the Red Cross (IFRC). IDMC conducted additional analysis of the PRMN dataset to determine exact triggers of displacements and remove movements which do not fall under the definition of forced displacement.
**Caveats and Challenges**
The figure is an underestimate due to access or security constraints which limit the ability to conduct assessments or verify data on short-term movements. Disaggregation of the figure should be read with caution because there are inconsistent and diverging definitions of the causes and triggers of displacement given the complex situation where triggers overlap. As a result, it remains difficult to ascertain which movements are attributed to conflict/disaster and which are caused by a mix of triggers. We have medium confidence in this figure.</t>
        </is>
      </c>
      <c r="F791" t="n">
        <v>1151659</v>
      </c>
      <c r="G791" t="n">
        <v>1152000</v>
      </c>
    </row>
    <row r="792">
      <c r="A792" t="inlineStr">
        <is>
          <t>SOM</t>
        </is>
      </c>
      <c r="B792" t="n">
        <v>2023</v>
      </c>
      <c r="C792" t="inlineStr">
        <is>
          <t>Disaster</t>
        </is>
      </c>
      <c r="D792" t="inlineStr">
        <is>
          <t>IDPs</t>
        </is>
      </c>
      <c r="E792" t="inlineStr">
        <is>
          <t>**Methodology and Sources**
The total number of IDPs living in displacement as a result of disasters by the end of 2023 is reported as 0 because IDMC was unable to eliminate the risk of double counting with the conflict IDP caseload in absence of additional information on the disaggregation.</t>
        </is>
      </c>
      <c r="F792" t="n">
        <v>0</v>
      </c>
    </row>
    <row r="793">
      <c r="A793" t="inlineStr">
        <is>
          <t>SOM</t>
        </is>
      </c>
      <c r="B793" t="n">
        <v>2023</v>
      </c>
      <c r="C793" t="inlineStr">
        <is>
          <t>Conflict</t>
        </is>
      </c>
      <c r="D793" t="inlineStr">
        <is>
          <t>Internal Displacements</t>
        </is>
      </c>
      <c r="E793" t="inlineStr">
        <is>
          <t>**Methodology and Sources**
This figure refers to internal displacements triggered by conflict and violence across the country. The majority of the displacements occurred in January and February, mostly in Sool region. This figure was obtained from the Protection &amp; Return Monitoring Network (PRMN), a joint initiative of the UN High Commissioner for Refugees and the Norwegian Refugee Council. PRMN is a platform for identifying and reporting on displacements in Somalia as well as protection incidents triggering such movements. The figure is also based on IDMC’s analysis and verification of the PRMN data to determine exact triggers of displacements and remove movements which do not fall under the definition of forced displacement.
**Caveats and Challenges**
The figure is an underestimate due to access or security constraints which limit the ability to conduct assessments or verify data on short-term movements. Disaggregation of the figure should be read with caution because there are inconsistent and diverging definitions of the triggers of displacement when triggers overlap. As a result, it remains difficult to ascertain which movements are attributed to conflict or disaster and which are caused by a mix of triggers. Nonetheless, IDMC has high confidence in this figure.</t>
        </is>
      </c>
      <c r="F793" t="n">
        <v>673034</v>
      </c>
      <c r="G793" t="n">
        <v>673000</v>
      </c>
    </row>
    <row r="794">
      <c r="A794" t="inlineStr">
        <is>
          <t>SOM</t>
        </is>
      </c>
      <c r="B794" t="n">
        <v>2023</v>
      </c>
      <c r="C794" t="inlineStr">
        <is>
          <t>Conflict</t>
        </is>
      </c>
      <c r="D794" t="inlineStr">
        <is>
          <t>IDPs</t>
        </is>
      </c>
      <c r="E794" t="inlineStr">
        <is>
          <t>**Methodology and Sources**
This figure refers to the total number of IDPs living in Somalia as of the end of the year as a result of multiple triggers. Most IDPs were reported to be living in the Banadir region. The figure was obtained from the IDP Working Group of which IDMC is a member together with several UN agencies and NGOs. It is based on an analysis of multiple sources, including International Organization for Migration’s Displacement Tracking Matrix (IOM DTM) baseline assessments conducted between August 2021 and June 2023, and several assessments conducted by REACH and CCCM partners between December 2021 and September 2023.
**Caveats and Challenges**
This figure also includes people displaced by disasters, such as drought and floods for which no further disaggregation was available. The figure may not accurately reflect the number of IDPs living in a situation of internal displacement at the end of 2023 due to the timeliness and availability of data. IDMC has medium confidence in this figure.</t>
        </is>
      </c>
      <c r="F794" t="n">
        <v>3861643</v>
      </c>
      <c r="G794" t="n">
        <v>3862000</v>
      </c>
    </row>
    <row r="795">
      <c r="A795" t="inlineStr">
        <is>
          <t>SOM</t>
        </is>
      </c>
      <c r="B795" t="n">
        <v>2023</v>
      </c>
      <c r="C795" t="inlineStr">
        <is>
          <t>Disaster</t>
        </is>
      </c>
      <c r="D795" t="inlineStr">
        <is>
          <t>Internal Displacements</t>
        </is>
      </c>
      <c r="E795" t="inlineStr">
        <is>
          <t>**Methodology and Sources**
This figure refers mostly to internal displacements triggered by floods and drought across the country. The internal displacements triggered by the heavy rains and floods due to the El Niño weather phenomenon, which hit the country from October to December, accounted for 63 percent of internal displacements due to disasters in 2023. This figure was obtained from the Protection &amp; Return Monitoring Network (PRMN), a joint initiative of the UN High Commissioner for Refugees and the Norwegian Refugee Council. PRMN is a platform for identifying and reporting on displacements in Somalia as well as protection incidents triggering such movements. The figure is also based on IDMC’s analysis and verification of the PRMN data to determine exact triggers of displacements and remove movements which do not fall under the definition of forced displacement.
**Caveats and Challenges**
The figure is an underestimate due to access or security constraints which limit the ability to conduct assessments or verify data on short-term movements. Disaggregation of the figure should be read with caution because there are inconsistent and diverging definitions of the triggers of displacement when triggers overlap. As a result, it remains difficult to ascertain which movements are attributed to conflict or disaster and which are caused by a mix of triggers. Nonetheless, IDMC has high confidence in this figure.</t>
        </is>
      </c>
      <c r="F795" t="n">
        <v>2043426</v>
      </c>
      <c r="G795" t="n">
        <v>2043000</v>
      </c>
    </row>
    <row r="796">
      <c r="A796" t="inlineStr">
        <is>
          <t>SOM</t>
        </is>
      </c>
      <c r="B796" t="n">
        <v>2024</v>
      </c>
      <c r="C796" t="inlineStr">
        <is>
          <t>Conflict</t>
        </is>
      </c>
      <c r="D796" t="inlineStr">
        <is>
          <t>Internal Displacements</t>
        </is>
      </c>
      <c r="E796" t="inlineStr">
        <is>
          <t>**Methodology and Sources**
This figure refers to internal displacements triggered by conflict and violence across the country. The region most affected by conflict-related displacements was Gedo followed by Lower Juba. This figure was obtained from the Protection &amp; Return Monitoring Network (PRMN), a joint initiative of the UN High Commissioner for Refugees and the Norwegian Refugee Council. PRMN is a platform for identifying and reporting on displacements in Somalia as well as protection incidents triggering such movements. The figure is also based on IDMC’s analysis and verification of the PRMN data to determine exact triggers of displacements and remove movements which do not fall under the definition of forced displacement.  
**Caveats and Challenges**
The figure is an underestimate due to access or security constraints which limit the ability to conduct assessments or verify data on short-term movements. Disaggregation of the figure should be read with caution because there are inconsistent and diverging definitions of the triggers of displacement when triggers overlap. As a result, it remains difficult to ascertain which movements are attributed to conflict or disaster and which are caused by a mix of triggers. Nonetheless, IDMC has high confidence in this figure.</t>
        </is>
      </c>
      <c r="F796" t="n">
        <v>316316</v>
      </c>
      <c r="G796" t="n">
        <v>316000</v>
      </c>
    </row>
    <row r="797">
      <c r="A797" t="inlineStr">
        <is>
          <t>SOM</t>
        </is>
      </c>
      <c r="B797" t="n">
        <v>2024</v>
      </c>
      <c r="C797" t="inlineStr">
        <is>
          <t>Disaster</t>
        </is>
      </c>
      <c r="D797" t="inlineStr">
        <is>
          <t>IDPs</t>
        </is>
      </c>
      <c r="E797" t="inlineStr">
        <is>
          <t>**Methodology and Sources**
This figure refers to people remaining displaced due to conflict and violence as of the end of the year. It is based on data from the International Organization for Migration Displacement Tracking Matrix (IOM DTM) baseline assessment round 3. This information was collected through key informants’ interviews and direct observations across 17 regions and 82 districts in Banadir, Galmudug, Hirshabelle, Jubaland, Puntland, Somaliland and South West states. Coverage per district and settlements varied. 
**Caveats and Challenges**
IDPs in Somalia often experience secondary and tertiary displacements as a result of multiple shocks occurring, whichcould result in instances of double counting. In addition, land use can change at a very fast pace, thussome locations are missing if they did not exist at the time of the assessment, were not reported by any key informants, or were inaccessible because of access or insecurity issues. Therefore, IDMC has medium confidence in this figure.</t>
        </is>
      </c>
      <c r="F797" t="n">
        <v>733405</v>
      </c>
      <c r="G797" t="n">
        <v>733000</v>
      </c>
    </row>
    <row r="798">
      <c r="A798" t="inlineStr">
        <is>
          <t>SOM</t>
        </is>
      </c>
      <c r="B798" t="n">
        <v>2024</v>
      </c>
      <c r="C798" t="inlineStr">
        <is>
          <t>Disaster</t>
        </is>
      </c>
      <c r="D798" t="inlineStr">
        <is>
          <t>Internal Displacements</t>
        </is>
      </c>
      <c r="E798" t="inlineStr">
        <is>
          <t>**Methodology and Sources**
This figure refers mostly to internal displacements triggered by floods in Hiraan and Lower Juba during the Gu Rainy Season (April to June). This figure was obtained from the Protection &amp; Return Monitoring Network (PRMN), a joint initiative of the UN High Commissioner for Refugees and the Norwegian Refugee Council. PRMN is a platform for identifying and reporting on displacements in Somalia as well as protection incidents triggering such movements. The figure is also based on IDMC’s analysis and verification of the PRMN data to determine exact triggers of displacements and remove movements which do not fall under the definition of forced displacement.  
**Caveats and Challenges**
The figure is an underestimate due to access or security constraints which limit the ability to conduct assessments or verify data on short-term movements. Disaggregation of the figure should be read with caution because there are inconsistent and diverging definitions of the triggers of displacement when triggers overlap. As a result, it remains difficult to ascertain which movements are attributed to conflict or disaster and which are caused by a mix of triggers. Nonetheless, IDMC has high confidence in this figure.</t>
        </is>
      </c>
      <c r="F798" t="n">
        <v>156302</v>
      </c>
      <c r="G798" t="n">
        <v>156000</v>
      </c>
    </row>
    <row r="799">
      <c r="A799" t="inlineStr">
        <is>
          <t>SOM</t>
        </is>
      </c>
      <c r="B799" t="n">
        <v>2024</v>
      </c>
      <c r="C799" t="inlineStr">
        <is>
          <t>Conflict</t>
        </is>
      </c>
      <c r="D799" t="inlineStr">
        <is>
          <t>IDPs</t>
        </is>
      </c>
      <c r="E799" t="inlineStr">
        <is>
          <t>**Methodology and Sources**
This figure refers to people remaining displaced due to conflict and violence as of the end of the year. It is based on a combination of figures from the International Organization for Migration Displacement Tracking Matrix (IOM DTM) baseline assessment round 3 and the assessments compiled by the Camp Coordination Camp Management (CCCM) Cluster. IOM DTM’s data is collected through key informants’ interviews and direct observations. round 3 of the baseline assessment was administered across 17 regions and 82 districts in Banadir, Galmudug, Hirshabelle, Jubaland, Puntland, Somaliland and South West states. Coverage per district and settlements varied. For most regions in Somaliland (Wooqooyi Galbeed, Sanaag, Sool, and Togdheer), data from the CCCM Cluster was used instead of IOM data, even though it is less recent, because the IOM’s low coverage in these regions. 
**Caveats and Challenges**
IDPs in Somalia often experience secondary and tertiary displacements as a result of multiple shocks occurring, which could result in instances of double counting. In addition, land use can change at a very fast pace, thus some locations are missing if they did not exist at the time of the assessment, were not reported by any key informants, or were inaccessible because of access or insecurity issues. Therefore, IDMC has medium confidence in this figure.</t>
        </is>
      </c>
      <c r="F799" t="n">
        <v>3135940</v>
      </c>
      <c r="G799" t="n">
        <v>3136000</v>
      </c>
    </row>
    <row r="800">
      <c r="A800" t="inlineStr">
        <is>
          <t>SRB</t>
        </is>
      </c>
      <c r="B800" t="n">
        <v>2022</v>
      </c>
      <c r="C800" t="inlineStr">
        <is>
          <t>Disaster</t>
        </is>
      </c>
      <c r="D800" t="inlineStr">
        <is>
          <t>Internal Displacements</t>
        </is>
      </c>
      <c r="E800" t="inlineStr">
        <is>
          <t>**Methodology and Sources**
This figure refers to one internal displacement triggered by floods in Raska Municipality in November, according to evacuation data from municipal authorities.
**Caveats and Challenges**
This figure is based on data from local authorities. However, it is considered an underestimate due to a lack of systematic monitoring and reporting of disaster displacements in the country. We have low confidence in this figure.</t>
        </is>
      </c>
      <c r="F800" t="n">
        <v>1</v>
      </c>
      <c r="G800" t="n">
        <v>1</v>
      </c>
    </row>
    <row r="801">
      <c r="A801" t="inlineStr">
        <is>
          <t>SRB</t>
        </is>
      </c>
      <c r="B801" t="n">
        <v>2022</v>
      </c>
      <c r="C801" t="inlineStr">
        <is>
          <t>Conflict</t>
        </is>
      </c>
      <c r="D801" t="inlineStr">
        <is>
          <t>IDPs</t>
        </is>
      </c>
      <c r="E801" t="inlineStr">
        <is>
          <t>**Methodology and Sources**
This figure refers to people who were internally displaced during the conflict in 1998-1999 (at the time, the Federal Republic of Yugoslavia) and due to violence in 2004 (at the time, the State Union of Serbia and Montenegro). This is the first time IDMC reports on IDPs in Serbia since 2015 due to a review of the context in which displacement occurred. This decision was made to acknowledge that these IDPs did not cross an international border at the time of their displacement and to harmonise IDMC’s IDP estimates with those of the Government of Serbia and UN agencies. The figure comes from registration conducted by the Commissariat for Refugees and Migration (KIRS) and UNHCR, first in the year 2000. Since then, KIRS has worked with municipalities to maintain the registry.
**Caveats and Challenges**
This figure is based on official data maintained and updated by government authorities. We have high confidence in it.</t>
        </is>
      </c>
      <c r="F801" t="n">
        <v>194662</v>
      </c>
      <c r="G801" t="n">
        <v>195000</v>
      </c>
    </row>
    <row r="802">
      <c r="A802" t="inlineStr">
        <is>
          <t>SRB</t>
        </is>
      </c>
      <c r="B802" t="n">
        <v>2023</v>
      </c>
      <c r="C802" t="inlineStr">
        <is>
          <t>Conflict</t>
        </is>
      </c>
      <c r="D802" t="inlineStr">
        <is>
          <t>IDPs</t>
        </is>
      </c>
      <c r="E802" t="inlineStr">
        <is>
          <t>**Methodology and Sources**
This figure refers to people who were internally displaced during the conflict in 1998-1999 (at the time, the Federal Republic of Yugoslavia) and due to violence in 2004 (at the time, the State Union of Serbia and Montenegro). This is the second time since 2022 IDMC reports on IDPs in Serbia since 2015 due to a review of the context in which displacement occurred. This decision was made to acknowledge that these IDPs did not cross an international border at the time of their displacement and to harmonise IDMC’s IDP estimates with those of the Government of Serbia and UN agencies. The figure comes from registration conducted by the Commissariat for Refugees and Migration (KIRS) and UNHCR, first in the year 2000. Since then, KIRS has worked with municipalities to maintain the registry.
**Caveats and Challenges**
This figure is based on official data maintained and consistently updated by government authorities. IDMC has high confidence in this figure.</t>
        </is>
      </c>
      <c r="F802" t="n">
        <v>194171</v>
      </c>
      <c r="G802" t="n">
        <v>194000</v>
      </c>
    </row>
    <row r="803">
      <c r="A803" t="inlineStr">
        <is>
          <t>SRB</t>
        </is>
      </c>
      <c r="B803" t="n">
        <v>2023</v>
      </c>
      <c r="C803" t="inlineStr">
        <is>
          <t>Disaster</t>
        </is>
      </c>
      <c r="D803" t="inlineStr">
        <is>
          <t>Internal Displacements</t>
        </is>
      </c>
      <c r="E803" t="inlineStr">
        <is>
          <t>**Methodology and Sources**
This figure refers to 84 people displaced by flooding in the Rasina, Raška and Zlatibor districts in January and 317 people displaced by a countrywide storm in June. This information was obtained from Floodlist quoting the police and the International Federation of the Red Cross (IFRC).
**Caveats and Challenges**
This figure is considered an underestimate due to a lack of systematic monitoring and reporting of disaster displacements in the country. IDMC has medium confidence in this figure.</t>
        </is>
      </c>
      <c r="F803" t="n">
        <v>401</v>
      </c>
      <c r="G803" t="n">
        <v>400</v>
      </c>
    </row>
    <row r="804">
      <c r="A804" t="inlineStr">
        <is>
          <t>SRB</t>
        </is>
      </c>
      <c r="B804" t="n">
        <v>2024</v>
      </c>
      <c r="C804" t="inlineStr">
        <is>
          <t>Disaster</t>
        </is>
      </c>
      <c r="D804" t="inlineStr">
        <is>
          <t>Internal Displacements</t>
        </is>
      </c>
      <c r="E804" t="inlineStr">
        <is>
          <t>**Methodology and Sources** 
This figure refers to internal displacements triggered by flood in Central Serbia in May 2024. The total figure is based on data published by the Sector for Emergency Management of the Ministry of Interior.  
**Caveats and Challenges** 
This figure is considered an underestimate due to a lack of systematic monitoring and reporting of disaster displacements in the country. IDMC has medium confidence in this figure.</t>
        </is>
      </c>
      <c r="F804" t="n">
        <v>1</v>
      </c>
      <c r="G804" t="n">
        <v>1</v>
      </c>
    </row>
    <row r="805">
      <c r="A805" t="inlineStr">
        <is>
          <t>SRB</t>
        </is>
      </c>
      <c r="B805" t="n">
        <v>2024</v>
      </c>
      <c r="C805" t="inlineStr">
        <is>
          <t>Conflict</t>
        </is>
      </c>
      <c r="D805" t="inlineStr">
        <is>
          <t>IDPs</t>
        </is>
      </c>
      <c r="E805" t="inlineStr">
        <is>
          <t>**Methodology and Sources** 
This figure refers to people who were internally displaced during the conflict in 1998-1999 (at the time, the Federal Republic of Yugoslavia) and due to violence in 2004 (at the time, the State Union of Serbia and Montenegro). This is the third time reports on IDPs in Serbia since 2015 due to a review of the context in which displacement occurred. This decision was made to acknowledge that these IDPs did not cross an international border at the time of their displacement and to harmonise IDMC’s IDP estimates with those of the government of Serbia and UN agencies. The figure comes from registration conducted by the Commissariat for Refugees and Migration (KIRS) and UNHCR, first in the year 2000. Since then, KIRS has worked with municipalities to maintain the registry. 
**Caveats and Challenges** 
This figure is based on official data maintained and consistently updated by government authorities. IDMC has high confidence in this figure.</t>
        </is>
      </c>
      <c r="F805" t="n">
        <v>194171</v>
      </c>
      <c r="G805" t="n">
        <v>194000</v>
      </c>
    </row>
    <row r="806">
      <c r="A806" t="inlineStr">
        <is>
          <t>SSD</t>
        </is>
      </c>
      <c r="B806" t="n">
        <v>2022</v>
      </c>
      <c r="C806" t="inlineStr">
        <is>
          <t>Conflict</t>
        </is>
      </c>
      <c r="D806" t="inlineStr">
        <is>
          <t>Internal Displacements</t>
        </is>
      </c>
      <c r="E806" t="inlineStr">
        <is>
          <t>**Methodology and Sources**
This figure refers mostly to internal displacements triggered by intercommunal violence and conflict in all nine states of the country. It was obtained largely from the International Organization for Migration’s Displacement Tracking Matrix (IOM DTM) and it is based on the sum of new displacements recorded by IOM DTM in their Emergency Tracking Tool. The data is collected using key informants interviews and direct observations. The IOM DTM data was complemented with two figures published by the UN Office for the Coordination of Humanitarian Affairs (OCHA) which covered displacement events not captured by IOM DTM and where there was no risk of double-counting.
**Caveats and Challenges**
The figure is an underestimate due to access or security constraints which limit the ability to conduct assessments or verify data on short-term movements. Only sites with more than 50 IDP households are included in the IOM DTM assessments, which means that small IDP sites go underreported. We have high confidence in this figure.</t>
        </is>
      </c>
      <c r="F806" t="n">
        <v>336694</v>
      </c>
      <c r="G806" t="n">
        <v>337000</v>
      </c>
    </row>
    <row r="807">
      <c r="A807" t="inlineStr">
        <is>
          <t>SSD</t>
        </is>
      </c>
      <c r="B807" t="n">
        <v>2022</v>
      </c>
      <c r="C807" t="inlineStr">
        <is>
          <t>Disaster</t>
        </is>
      </c>
      <c r="D807" t="inlineStr">
        <is>
          <t>IDPs</t>
        </is>
      </c>
      <c r="E807"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807" t="n">
        <v>665251</v>
      </c>
      <c r="G807" t="n">
        <v>665000</v>
      </c>
    </row>
    <row r="808">
      <c r="A808" t="inlineStr">
        <is>
          <t>SSD</t>
        </is>
      </c>
      <c r="B808" t="n">
        <v>2022</v>
      </c>
      <c r="C808" t="inlineStr">
        <is>
          <t>Conflict</t>
        </is>
      </c>
      <c r="D808" t="inlineStr">
        <is>
          <t>IDPs</t>
        </is>
      </c>
      <c r="E808" t="inlineStr">
        <is>
          <t>**Methodology and Sources**
This figure refers mostly to people internally displaced by the conflict since 2013. It also includes people displaced by intercommunal violence. This figure was obtained from the International Organization for Migration's Displacement Tracking Matrix (IOM DTM) Mobility Tracking Round 13 Baseline Assessment which estimated the number of IDPs in displacement sites and host communities. The assessment was conducted between July and August 2022. It is based on the assessment conducted through key informant interviews.
**Caveats and Challenges**
The figure may not accurately reflect the number of IDPs living in a situation of internal displacement at the end of the year due to the timeliness and availability of data. The assessment was conducted between July and August 2022. Only sites with more than 50 IDP households are included in the assessments, which means that small IDP sites go underreported. We have high confidence in this figure.</t>
        </is>
      </c>
      <c r="F808" t="n">
        <v>1474679</v>
      </c>
      <c r="G808" t="n">
        <v>1475000</v>
      </c>
    </row>
    <row r="809">
      <c r="A809" t="inlineStr">
        <is>
          <t>SSD</t>
        </is>
      </c>
      <c r="B809" t="n">
        <v>2022</v>
      </c>
      <c r="C809" t="inlineStr">
        <is>
          <t>Disaster</t>
        </is>
      </c>
      <c r="D809" t="inlineStr">
        <is>
          <t>Internal Displacements</t>
        </is>
      </c>
      <c r="E809" t="inlineStr">
        <is>
          <t>**Methodology and Sources**
This figure refers to internal displacements triggered by seasonal floods. Upper Nile, Northern Bahr el Ghazal and Warrap states recorded the highest levels of displacements. It was obtained from the International Organization for Migration’s Displacement Tracking Matrix (IOM DTM), the UN Office for the Coordination of Humanitarian Affairs (OCHA), the United Nations Mission in the Republic of South Sudan (UNMISS), and the Interagency Rapid Needs Assessment Reports. It is based on the sum of new displacements recorded by IOM DTM in their Emergency Tracking Tool and in OCHA’s humanitarian updates. IDMC analysed this data to eliminate the risk of double counting between both sources. The data is collected using key informants interviews and direct observations.
**Caveats and Challenges**
The figure is an underestimate due to access or security constraints which limit the ability to conduct assessments or verify data on short term movements. Only sites with more than 50 IDP households are included in the assessments, which means that small IDP sites go underreported. We have high confidence in this figure.</t>
        </is>
      </c>
      <c r="F809" t="n">
        <v>596154</v>
      </c>
      <c r="G809" t="n">
        <v>596000</v>
      </c>
    </row>
    <row r="810">
      <c r="A810" t="inlineStr">
        <is>
          <t>SSD</t>
        </is>
      </c>
      <c r="B810" t="n">
        <v>2023</v>
      </c>
      <c r="C810" t="inlineStr">
        <is>
          <t>Disaster</t>
        </is>
      </c>
      <c r="D810" t="inlineStr">
        <is>
          <t>Internal Displacements</t>
        </is>
      </c>
      <c r="E810" t="inlineStr">
        <is>
          <t>**Methodology and Sources**
This figure mainly refers to internal displacements triggered by seasonal floods with Central Equatoria, Jonglei, and Unity states recording the highest internal displacements. It was obtained from the International Organization for Migration’s Displacement Tracking Matrix (IOM DTM), the Interagency Rapid Needs Assessment Reports, and local media (Eye Radio). Except for data obtained from Eye Radio, where no methodology was provided, the data was collected using key informants interviews and direct observations.
**Caveats and Challenges**
The figure is an underestimate due to access or security constraints which limit the ability to conduct assessments or verify data on short term movements. Only sites with more than 50 IDP households were included in IOM DTM's Event Tracking assessments, which means that small IDP sites went underreported after 30 April. IDMC has medium confidence in this figure.</t>
        </is>
      </c>
      <c r="F810" t="n">
        <v>167489</v>
      </c>
      <c r="G810" t="n">
        <v>167000</v>
      </c>
    </row>
    <row r="811">
      <c r="A811" t="inlineStr">
        <is>
          <t>SSD</t>
        </is>
      </c>
      <c r="B811" t="n">
        <v>2023</v>
      </c>
      <c r="C811" t="inlineStr">
        <is>
          <t>Disaster</t>
        </is>
      </c>
      <c r="D811" t="inlineStr">
        <is>
          <t>IDPs</t>
        </is>
      </c>
      <c r="E811" t="inlineStr">
        <is>
          <t>**Methodology and Sources**
The figure refers to people internally displaced due to disasters as of 30 April 2023. It comes from the International Organization for Migration (IOM) Displacement Tracking Matrix (DTM), which is the main source on internal displacement in the country. The figure was obtained from the last baseline assessment for 2023. It is based on key informant interviews.
**Caveats and Challenges**
The figure may not accurately reflect the number of IDPs living in a situation of internal displacement at the end of the year due to the timeliness and availability of data. IOM DTM is the only source of information on the total number of displaced people and therefore triangulation of this information is limited. Disaggregation of the figure should be read with caution because disaggregation per trigger is limited. Nonetheless, IDMC has high confidence in this figure.</t>
        </is>
      </c>
      <c r="F811" t="n">
        <v>562593</v>
      </c>
      <c r="G811" t="n">
        <v>563000</v>
      </c>
    </row>
    <row r="812">
      <c r="A812" t="inlineStr">
        <is>
          <t>SSD</t>
        </is>
      </c>
      <c r="B812" t="n">
        <v>2023</v>
      </c>
      <c r="C812" t="inlineStr">
        <is>
          <t>Conflict</t>
        </is>
      </c>
      <c r="D812" t="inlineStr">
        <is>
          <t>Internal Displacements</t>
        </is>
      </c>
      <c r="E812" t="inlineStr">
        <is>
          <t>**Methodology and Sources**
This figure refers mostly to internal displacements triggered by communal violence and conflict in all nine states of the country. It was obtained largely from the International Organization for Migration’s Displacement Tracking Matrix (IOM DTM) and it is based on new displacements recorded by IOM DTM in their Baseline Assessments and Emergency Tracking Tool. The data was collected using key informants interviews and direct observations. The IOM DTM data was complemented with two figures published by the UN Office for the Coordination of Humanitarian Affairs (OCHA) and one figure from a report of the UN Secretary-General to the UN Security Council which covered displacement events not captured by IOM DTM and where there was no risk of double-counting.
**Caveats and Challenges**
The figure is an underestimate due to access or security constraints which limit the ability to conduct assessments or verify data on short-term movements. After 30 April, only sites with more than 50 IDP households were included in the IOM DTM assessments, which means that small IDP sites went underreported. Nonetheless, IDMC has high confidence in this figure.</t>
        </is>
      </c>
      <c r="F812" t="n">
        <v>282396</v>
      </c>
      <c r="G812" t="n">
        <v>282000</v>
      </c>
    </row>
    <row r="813">
      <c r="A813" t="inlineStr">
        <is>
          <t>SSD</t>
        </is>
      </c>
      <c r="B813" t="n">
        <v>2023</v>
      </c>
      <c r="C813" t="inlineStr">
        <is>
          <t>Conflict</t>
        </is>
      </c>
      <c r="D813" t="inlineStr">
        <is>
          <t>IDPs</t>
        </is>
      </c>
      <c r="E813" t="inlineStr">
        <is>
          <t>**Methodology and Sources**
This figure refers mostly to people internally displaced by conflict since 2014. It also includes people displaced by intercommunal violence. This figure was obtained from the International Organization for Migration's Displacement Tracking Matrix (IOM DTM) Mobility Tracking Round 14 Baseline Assessment which estimated the number of IDPs in displacement sites and host communities. The assessment was conducted between March and April 2023. It is based on key informant interviews.
**Caveats and Challenges**
The figure may not accurately reflect the number of IDPs living in a situation of internal displacement at the end of the year due to the timeliness and availability of data. Nonetheless, IDMC has high confidence in this figure.</t>
        </is>
      </c>
      <c r="F813" t="n">
        <v>1121084</v>
      </c>
      <c r="G813" t="n">
        <v>1121000</v>
      </c>
    </row>
    <row r="814">
      <c r="A814" t="inlineStr">
        <is>
          <t>SSD</t>
        </is>
      </c>
      <c r="B814" t="n">
        <v>2024</v>
      </c>
      <c r="C814" t="inlineStr">
        <is>
          <t>Conflict</t>
        </is>
      </c>
      <c r="D814" t="inlineStr">
        <is>
          <t>IDPs</t>
        </is>
      </c>
      <c r="E814" t="inlineStr">
        <is>
          <t>**Methodology and Sources** 
This figure refers to people who remained internally displaced as of the end of the year by conflict and communal violence since 2014. This figure was obtained from the International Organization for Migration's Displacement Tracking Matrix (IOM DTM) Mobility Tracking round 15 baseline assessment which estimated the number of IDPs in displacement sites and host communities. The assessment was conducted between August and September 2024. It is based on key informant interviews.  
**Caveats and Challenges** 
The figure may not perfectly reflect the number of IDPs living in a situation of internal displacement at the end of the year due to the timeliness and availability of data. Figures for IDPs displaced during an unknown period were excluded but are likely to have included IDPs displaced because of conflicts. The final estimate is thus probably an underestimate. Nonetheless, IDMC has high confidence in this figure.</t>
        </is>
      </c>
      <c r="F814" t="n">
        <v>944631</v>
      </c>
      <c r="G814" t="n">
        <v>945000</v>
      </c>
    </row>
    <row r="815">
      <c r="A815" t="inlineStr">
        <is>
          <t>SSD</t>
        </is>
      </c>
      <c r="B815" t="n">
        <v>2024</v>
      </c>
      <c r="C815" t="inlineStr">
        <is>
          <t>Disaster</t>
        </is>
      </c>
      <c r="D815" t="inlineStr">
        <is>
          <t>Internal Displacements</t>
        </is>
      </c>
      <c r="E815" t="inlineStr">
        <is>
          <t>**Methodology and Sources** 
This figure refers to internal displacements triggered by seasonal floods, with Jonglei, Warrap, and Unity states recording the highest internal displacements in 2024. It was obtained from the International Organization for Migration’s Displacement Tracking Matrix (IOM DTM), the United Nations Mission in South Sudan (UNMISS), as well as various local authorities and the South Sudan Relief and Rehabilitation Commission (SSRRC) cited by local media. IOM DTM collected its figures using key informants interviews and direct observations. For data obtained from UNMISS and local media, the methodology remains unknown.
**Caveats and Challenges** 
The figure is likely to be an underestimate due to security constraints faced by IOM DTM which limit its ability to conduct assessments or verify data on short term movements. Generally, only displacements with more than 50 IDP households are included in IOM DTM's Event Tracking assessments, which means that small-scale displacement may have gone underreported. Nonetheless, IDMC has high confidence in this figure.</t>
        </is>
      </c>
      <c r="F815" t="n">
        <v>423354</v>
      </c>
      <c r="G815" t="n">
        <v>423000</v>
      </c>
    </row>
    <row r="816">
      <c r="A816" t="inlineStr">
        <is>
          <t>SSD</t>
        </is>
      </c>
      <c r="B816" t="n">
        <v>2024</v>
      </c>
      <c r="C816" t="inlineStr">
        <is>
          <t>Conflict</t>
        </is>
      </c>
      <c r="D816" t="inlineStr">
        <is>
          <t>Internal Displacements</t>
        </is>
      </c>
      <c r="E816" t="inlineStr">
        <is>
          <t>**Methodology and Sources** 
This figure refers to internal displacements triggered by conflict and communal violence in South Sudan, with Western Equatoria, Upper Nile, and Central Equatoria states recording the highest internal displacements in 2024. It was obtained from the International Organization for Migration’s Displacement Tracking Matrix (IOM DTM), the United Nations Office for the Coordination of Humanitarian Affairs (OCHA), the United Nations Mission in South Sudan (UNMISS), as well as various local authorities cited by local media. IOM DTM collected its figures by using key informants interviews and direct observations. For data obtained from OCHA, UNMISS, and local media, the methodology remains unknown. 
**Caveats and Challenges** 
The figure is considered an underestimate due to security constraints faced by IOM DTM which limit its ability to conduct assessments or verify data on short term movements. Generally, only displacements with more than 50 IDP households are included in IOM DTM's Event Tracking assessments, which means that small-scale displacement may have gone underreported. Nonetheless, IDMC has high confidence in this figure.</t>
        </is>
      </c>
      <c r="F816" t="n">
        <v>269274</v>
      </c>
      <c r="G816" t="n">
        <v>269000</v>
      </c>
    </row>
    <row r="817">
      <c r="A817" t="inlineStr">
        <is>
          <t>SSD</t>
        </is>
      </c>
      <c r="B817" t="n">
        <v>2024</v>
      </c>
      <c r="C817" t="inlineStr">
        <is>
          <t>Disaster</t>
        </is>
      </c>
      <c r="D817" t="inlineStr">
        <is>
          <t>IDPs</t>
        </is>
      </c>
      <c r="E817" t="inlineStr">
        <is>
          <t>**Methodology and Sources** 
The figure refers to people who remained internally displaced due to disasters as of of the end of the year. It comes from the International Organization for Migration (IOM) Displacement Tracking Matrix (DTM). The figure was obtained from the round 15 baseline assessment. The assessment was conducted between August and September 2024. It is based on key informant interviews. Figures collected for IDPs that were displaced during an unknown period were not included into this figure. 
**Caveats and Challenges** 
The figure may not accurately reflect the number of IDPs living in a situation of internal displacement at the end of the year due to the timeliness and availability of data. Disaggregation of the figure should be read with caution because disaggregation per trigger is limited. Figures for IDPs displaced during an unknown period were excluded but are likely to have included IDPs displaced because of disasters. The final estimate is thus probably an underestimate. Nonetheless, IDMC has high confidence in this figure.</t>
        </is>
      </c>
      <c r="F817" t="n">
        <v>415164</v>
      </c>
      <c r="G817" t="n">
        <v>415000</v>
      </c>
    </row>
    <row r="818">
      <c r="A818" t="inlineStr">
        <is>
          <t>SVK</t>
        </is>
      </c>
      <c r="B818" t="n">
        <v>2023</v>
      </c>
      <c r="C818" t="inlineStr">
        <is>
          <t>Disaster</t>
        </is>
      </c>
      <c r="D818" t="inlineStr">
        <is>
          <t>Internal Displacements</t>
        </is>
      </c>
      <c r="E818" t="inlineStr">
        <is>
          <t>**Methodology and Sources**
This figure refers to evacuations triggerd by an earthquake and floods. The largest displacement event was recorded in Prešov in October 2023, when 44 people were evacuated due to an earthquake. Furthermore, 40 people were evacuated in the region of Banská Bystrica in May due to floods. The total figure is based on information from the Fire and Rescue Corps and local authorities quoted in the media.
**Caveats and Challenges**
This figure is considered to be an underestimate due to a lack of systematic monitoring and reporting of disaster displacements in the country. IDMC has medium confidence in this figure.</t>
        </is>
      </c>
      <c r="F818" t="n">
        <v>86</v>
      </c>
      <c r="G818" t="n">
        <v>86</v>
      </c>
    </row>
    <row r="819">
      <c r="A819" t="inlineStr">
        <is>
          <t>SVK</t>
        </is>
      </c>
      <c r="B819" t="n">
        <v>2024</v>
      </c>
      <c r="C819" t="inlineStr">
        <is>
          <t>Disaster</t>
        </is>
      </c>
      <c r="D819" t="inlineStr">
        <is>
          <t>Internal Displacements</t>
        </is>
      </c>
      <c r="E819" t="inlineStr">
        <is>
          <t>**Methodology and Sources** 
This figure refers to internal displacements triggered by Storm Boris in the region of Bratislava in September 2024. The total figure is based on data published by the National Police of Slovakia.  
**Caveats and Challenges** 
This figure is considered to be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Slovakia. IDMC has medium confidence in this figure.</t>
        </is>
      </c>
      <c r="F819" t="n">
        <v>116</v>
      </c>
      <c r="G819" t="n">
        <v>120</v>
      </c>
    </row>
    <row r="820">
      <c r="A820" t="inlineStr">
        <is>
          <t>SVN</t>
        </is>
      </c>
      <c r="B820" t="n">
        <v>2023</v>
      </c>
      <c r="C820" t="inlineStr">
        <is>
          <t>Disaster</t>
        </is>
      </c>
      <c r="D820" t="inlineStr">
        <is>
          <t>Internal Displacements</t>
        </is>
      </c>
      <c r="E820" t="inlineStr">
        <is>
          <t>**Methodology and Sources**
This figure refers largely to displacements triggered by storms. Displacements due to floods and landslides were also recorded but to a lesser extent. The largest displacement event was recorded in August 2023, when approximately 8,000 people were evacuated across the country due to a storm. The total figure is based on data published by the International Federation of the Red Cross (IFRC) as well as media quoting local authorities and civil defense.
**Caveats and Challenges**
This figure is considered to be an underestimate due to a lack of systematic monitoring and reporting of disaster displacements in the country. The figure is partially based on data at household level multiplied by the average household size for the country, which may not be accurate for all locations in Slovenia. IDMC has medium confidence in this figure.</t>
        </is>
      </c>
      <c r="F820" t="n">
        <v>8151</v>
      </c>
      <c r="G820" t="n">
        <v>8200</v>
      </c>
    </row>
    <row r="821">
      <c r="A821" t="inlineStr">
        <is>
          <t>SVN</t>
        </is>
      </c>
      <c r="B821" t="n">
        <v>2023</v>
      </c>
      <c r="C821" t="inlineStr">
        <is>
          <t>Disaster</t>
        </is>
      </c>
      <c r="D821" t="inlineStr">
        <is>
          <t>IDPs</t>
        </is>
      </c>
      <c r="E821" t="inlineStr">
        <is>
          <t>**Methodology and Sources**
This figure mostly refers to people remaining displaced as of the end of 2023 because their houses were destroyed by a storm in August 2023 in the Savinja Statistical Region. It is based on civil defense quoted in the media. 
**Caveats and Challenges**
This figure is considered to be an underestimate due to a lack of systematic monitoring and reporting of disaster displacements in the country. The figure is partially based on data at household level multiplied by the average household size for the country, which may not be accurate for all locations in Slovenia. IDMC has medium confidence in this figure.</t>
        </is>
      </c>
      <c r="F821" t="n">
        <v>10</v>
      </c>
      <c r="G821" t="n">
        <v>10</v>
      </c>
    </row>
    <row r="822">
      <c r="A822" t="inlineStr">
        <is>
          <t>SVN</t>
        </is>
      </c>
      <c r="B822" t="n">
        <v>2024</v>
      </c>
      <c r="C822" t="inlineStr">
        <is>
          <t>Disaster</t>
        </is>
      </c>
      <c r="D822" t="inlineStr">
        <is>
          <t>Internal Displacements</t>
        </is>
      </c>
      <c r="E822" t="inlineStr">
        <is>
          <t>**Methodology and Sources** 
This figure refers to internal displacements triggered mainly by floods between June and September 2024. Displacements due to storm and mass movement were also recorded but to a lesser extent. The biggest displacement event was recorded in the Osrednjeslovenska statistical region due to flood in September 2024. The total figure is based on data published by the media, provided they cited reliable sources.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Slovenia. IDMC has medium confidence in this figure.</t>
        </is>
      </c>
      <c r="F822" t="n">
        <v>20</v>
      </c>
      <c r="G822" t="n">
        <v>20</v>
      </c>
    </row>
    <row r="823">
      <c r="A823" t="inlineStr">
        <is>
          <t>SWZ</t>
        </is>
      </c>
      <c r="B823" t="n">
        <v>2024</v>
      </c>
      <c r="C823" t="inlineStr">
        <is>
          <t>Disaster</t>
        </is>
      </c>
      <c r="D823" t="inlineStr">
        <is>
          <t>Internal Displacements</t>
        </is>
      </c>
      <c r="E823" t="inlineStr">
        <is>
          <t>**Methodology and Sources**
This figure refers to internal displacements due to storms, a hailstorm and a wildfire across multiple regions during the whole year. The total figure is based on local media citing the National Disaster Management Agency (NDMA), the state governments or local authorities. 
**Caveats and Challenges**
This figure is considered an underestimate due to a lack of systematic monitoring and reporting of disaster displacements in Eswatini. The methodology of the sources to collect data is unknown. A part of this figure is based on extrapolating the number of people displaced according to the average household size of the country, which may not be accurate for all regions. IDMC has medium confidence in this figure.</t>
        </is>
      </c>
      <c r="F823" t="n">
        <v>417</v>
      </c>
      <c r="G823" t="n">
        <v>420</v>
      </c>
    </row>
    <row r="824">
      <c r="A824" t="inlineStr">
        <is>
          <t>SWZ</t>
        </is>
      </c>
      <c r="B824" t="n">
        <v>2024</v>
      </c>
      <c r="C824" t="inlineStr">
        <is>
          <t>Disaster</t>
        </is>
      </c>
      <c r="D824" t="inlineStr">
        <is>
          <t>IDPs</t>
        </is>
      </c>
      <c r="E824" t="inlineStr">
        <is>
          <t>**Methodology and Sources**
This figure refers to people remaining displaced as of the end of the year due to impacts of Tropical Storm Filipo in March 2024. The total figure is based on local media citing the National Disaster Management Agency (NDMA). 
**Caveats and Challenges**
This figure is considered an underestimate due to a lack of systematic monitoring and reporting of disaster displacements in Eswatini. The methodology of the NDMA to collect data is unknown. This figure is based on extrapolating the number of people displaced according to the average household size of the country, which may not be accurate for all regions. IDMC has medium confidence in this figure.</t>
        </is>
      </c>
      <c r="F824" t="n">
        <v>56</v>
      </c>
      <c r="G824" t="n">
        <v>56</v>
      </c>
    </row>
    <row r="825">
      <c r="A825" t="inlineStr">
        <is>
          <t>SYR</t>
        </is>
      </c>
      <c r="B825" t="n">
        <v>2022</v>
      </c>
      <c r="C825" t="inlineStr">
        <is>
          <t>Conflict</t>
        </is>
      </c>
      <c r="D825" t="inlineStr">
        <is>
          <t>IDPs</t>
        </is>
      </c>
      <c r="E825" t="inlineStr">
        <is>
          <t>**Methodology and Sources**
This figure refers mostly to people internally displaced by conflict and violence. It is based on the tracking matrix and population movements dataset by Syria IDP Task Force as of end of October 2022. The Syria IDP Task Force is an initiative led by the UN Office for the Coordination of Humanitarian Affairs (OCHA), which compiles data from various sources, including OCHA, the Camp Coordination and Camp Management Cluster, the UN High Commissioner for Refugees and the Humanitarian Needs Assessment Programme.
**Caveats and Challenges**
The reporting of the IDP Task Force is geographically limited. Only people who get displaced out of their community are considered IDPs, while those displaced inside their community are not included in the dataset. The figure includes a small number of IDPs who were displaced by disasters and for whom precise disaggregation by cause of displacement was not possible. We have high confidence in this figure.</t>
        </is>
      </c>
      <c r="F825" t="n">
        <v>6865308</v>
      </c>
      <c r="G825" t="n">
        <v>6865000</v>
      </c>
    </row>
    <row r="826">
      <c r="A826" t="inlineStr">
        <is>
          <t>SYR</t>
        </is>
      </c>
      <c r="B826" t="n">
        <v>2022</v>
      </c>
      <c r="C826" t="inlineStr">
        <is>
          <t>Disaster</t>
        </is>
      </c>
      <c r="D826" t="inlineStr">
        <is>
          <t>Internal Displacements</t>
        </is>
      </c>
      <c r="E826" t="inlineStr">
        <is>
          <t>**Methodology and Sources**
The figure refers mostly to secondary displacements triggered by floods and strong winds in IDP camps in Aleppo and Idlib governorates. This estimate is based on data collected by the Camp Coordination and Camp Cluster, the UN High Commissioner for Refugees and the Shelter Cluster through site and needs assessments, and incident reporting mechanisms.
**Caveats and Challenges**
The figure is based on destroyed housing to extrapolate the number of displacements using an average household size multiplier. The geographical coverage of the figure is limited to the regions where humanitarian actors are already present. There is no systematic monitoring of disaster displacement in Syria. We have medium confidence in this figure.</t>
        </is>
      </c>
      <c r="F826" t="n">
        <v>21010</v>
      </c>
      <c r="G826" t="n">
        <v>21000</v>
      </c>
    </row>
    <row r="827">
      <c r="A827" t="inlineStr">
        <is>
          <t>SYR</t>
        </is>
      </c>
      <c r="B827" t="n">
        <v>2022</v>
      </c>
      <c r="C827" t="inlineStr">
        <is>
          <t>Conflict</t>
        </is>
      </c>
      <c r="D827" t="inlineStr">
        <is>
          <t>Internal Displacements</t>
        </is>
      </c>
      <c r="E827" t="inlineStr">
        <is>
          <t>**Methodology and Sources**
The figure refers mostly to internal displacements triggered by conflict and violence as well as by socio-economic challenges directly related to the conflict. This figure was obtained from the Syria IDP Task Force, an initiative led by the Office for the Coordination of Humanitarian Affairs (OCHA), which compiles data from various sources, including OCHA, the Camp Coordination and Camp Management Cluster, the UN High Commissioner for Refugees and the Humanitarian Needs Assessment Programme. It is based on the sum of all monthly new displacements reported by the IDP Task Force from January to October. Additional triangulation data was obtained from HNAP, which carries out rapid assessments of displacement tracking.
**Caveats and Challenges**
The reporting of the IDP Task Force is geographically limited. Only people who get displaced out of their community are considered IDPs, while those displaced inside their community are not included in the dataset. Further, IDMC had only access to data from January to October. Hence, this figure should be seen as underestimate for the entire year. We have high confidence in this figure.</t>
        </is>
      </c>
      <c r="F827" t="n">
        <v>170916</v>
      </c>
      <c r="G827" t="n">
        <v>171000</v>
      </c>
    </row>
    <row r="828">
      <c r="A828" t="inlineStr">
        <is>
          <t>SYR</t>
        </is>
      </c>
      <c r="B828" t="n">
        <v>2023</v>
      </c>
      <c r="C828" t="inlineStr">
        <is>
          <t>Disaster</t>
        </is>
      </c>
      <c r="D828" t="inlineStr">
        <is>
          <t>IDPs</t>
        </is>
      </c>
      <c r="E828" t="inlineStr">
        <is>
          <t>**Methodology and Sources**
The total number of IDPs living in displacement as a result of disasters by the end of 2023 is reported as 0 because the IDP figure for Syria cannot be disaggregated per trigger and is therefore only reported as conflict-induced IDP figure.</t>
        </is>
      </c>
      <c r="F828" t="n">
        <v>0</v>
      </c>
    </row>
    <row r="829">
      <c r="A829" t="inlineStr">
        <is>
          <t>SYR</t>
        </is>
      </c>
      <c r="B829" t="n">
        <v>2023</v>
      </c>
      <c r="C829" t="inlineStr">
        <is>
          <t>Conflict</t>
        </is>
      </c>
      <c r="D829" t="inlineStr">
        <is>
          <t>Internal Displacements</t>
        </is>
      </c>
      <c r="E829" t="inlineStr">
        <is>
          <t>**Methodology and Sources**
The figure refers to internal displacements triggered by conflict and violence. This figure was obtained from the Syria IDP Task Force, an initiative led by the Office for the Coordination of Humanitarian Affairs (OCHA), which compiles data from various sources, including OCHA, the Camp Coordination and Camp Management (CCCM) Cluster, and the UN High Commissioner for Refugees. It is based on the sum of all monthly new displacements reported by the IDP Task Force from January to December 2023. Additional triangulation data was obtained from CCCM Cluster and OCHA, which report on significant internal displacement events in an ad-hoc manner.
**Caveats and Challenges**
The reporting of the IDP Task Force is geographically limited. Only people who get displaced out of their community are considered IDPs, while those displaced inside their community are not included in the dataset. This figure contains a small amount of displacements due to socio-economic consequences and home damages by the February 6 earthquakes and their aftershocks. Nonetheless, IDMC has high confidence in this figure.</t>
        </is>
      </c>
      <c r="F829" t="n">
        <v>174420</v>
      </c>
      <c r="G829" t="n">
        <v>174000</v>
      </c>
    </row>
    <row r="830">
      <c r="A830" t="inlineStr">
        <is>
          <t>SYR</t>
        </is>
      </c>
      <c r="B830" t="n">
        <v>2023</v>
      </c>
      <c r="C830" t="inlineStr">
        <is>
          <t>Disaster</t>
        </is>
      </c>
      <c r="D830" t="inlineStr">
        <is>
          <t>Internal Displacements</t>
        </is>
      </c>
      <c r="E830" t="inlineStr">
        <is>
          <t>**Methodology and Sources**
The figure refers to internal displacements caused by earthquakes, floods, strong winds and wildfires. The earthquakes on 6 February that affected predominantly northwest Syria accounted for 96 percent of these displacements. Strong winds and floods triggered secondary displacements in IDP camps in Aleppo and Idlib governorates throughout the year, particularly in February and March. This estimate is based on data collected by the Camp Coordination and Camp Management Cluster, the UN High Commissioner for Refugees, REACH, the Red Crescent Movement and the Shelter Cluster through site and needs assessments, and incident reporting mechanisms.
**Caveats and Challenges**
The figure for secondary displacements due to floods and strong winds is based on destroyed housing to extrapolate the number of displacements. The figure is based on data at household level, multiplied by the average household size for the country, which may not be accurate for all regions. The geographical coverage of the figure is limited to the regions where humanitarian actors are already present. There is no systematic monitoring of disaster displacement in Syria. IDMC has medium confidence in this figure.</t>
        </is>
      </c>
      <c r="F830" t="n">
        <v>702205</v>
      </c>
      <c r="G830" t="n">
        <v>702000</v>
      </c>
    </row>
    <row r="831">
      <c r="A831" t="inlineStr">
        <is>
          <t>SYR</t>
        </is>
      </c>
      <c r="B831" t="n">
        <v>2023</v>
      </c>
      <c r="C831" t="inlineStr">
        <is>
          <t>Conflict</t>
        </is>
      </c>
      <c r="D831" t="inlineStr">
        <is>
          <t>IDPs</t>
        </is>
      </c>
      <c r="E831" t="inlineStr">
        <is>
          <t>**Methodology and Sources**
This figure refers mostly to people internally displaced by conflict and violence. It is based on the tracking matrix and population movements dataset produced by the Syria IDP Task Force as of the end of July 2023. The Syria IDP Task Force is an initiative led by the UN Office for the Coordination of Humanitarian Affairs (OCHA), which compiles data from various sources, including OCHA, the Camp Coordination and Camp Management Cluster and the UN High Commissioner for Refugees.
**Caveats and Challenges**
The reporting of the IDP Task Force is geographically limited. Only people who get displaced out of their community are considered IDPs, while those displaced inside their community are not included in the dataset. The figure includes a small number of IDPs who were displaced by disasters and for whom precise disaggregation by cause of displacement was not possible. Nonetheless, IDMC has high confidence in this figure.</t>
        </is>
      </c>
      <c r="F831" t="n">
        <v>7248188</v>
      </c>
      <c r="G831" t="n">
        <v>7248000</v>
      </c>
    </row>
    <row r="832">
      <c r="A832" t="inlineStr">
        <is>
          <t>SYR</t>
        </is>
      </c>
      <c r="B832" t="n">
        <v>2024</v>
      </c>
      <c r="C832" t="inlineStr">
        <is>
          <t>Disaster</t>
        </is>
      </c>
      <c r="D832" t="inlineStr">
        <is>
          <t>IDPs</t>
        </is>
      </c>
      <c r="E832" t="inlineStr">
        <is>
          <t>The total number of IDPs living in displacement as a result of disasters by the end of 2024 is reported as 0 because IDMC was unable to eliminate the risk of double counting with the conflict IDP caseload in absence of additional information on the disaggregation.</t>
        </is>
      </c>
      <c r="F832" t="n">
        <v>0</v>
      </c>
    </row>
    <row r="833">
      <c r="A833" t="inlineStr">
        <is>
          <t>SYR</t>
        </is>
      </c>
      <c r="B833" t="n">
        <v>2024</v>
      </c>
      <c r="C833" t="inlineStr">
        <is>
          <t>Conflict</t>
        </is>
      </c>
      <c r="D833" t="inlineStr">
        <is>
          <t>IDPs</t>
        </is>
      </c>
      <c r="E833" t="inlineStr">
        <is>
          <t>**Methodology and Sources** 
This figure refers mostly to people who remained internally displaced as of the end of the year by conflict and violence as well as by socio-economic difficulties directly related to the conflict. The figure is based on the IDP Taskforce Syria population estimates dataset as of end of September 2024. The Syria IDP Task Force is an initiative led by UN Office for the Coordination of Humanitarian Affairs (OCHA) and Camp Coordination and Camp Management which compiles data from various sources, including Al-Ameen, Assistance Coordination Unit, Camp Coordination and Camp Management, International Organization for Migration, OCHA, REACH Initiative, site Settlement Working Group, the UN High Commissioner for Refugees, and Northeast Syria Forum. 
**Caveats and Challenges** 
This figure might not be accurate as of the end of the year because it was last updated in September 2024 and thus it does not take into account shifting dynamics and population movements that occurred between October and December 2024. No disaggregation per displacement trigger is available. Whilst most IDPs were displaced by conflict, this figure contains a small percentage of IDPs displaced by other forms of violence and disasters. Nonetheless, IDMC has high confidence in this figure.</t>
        </is>
      </c>
      <c r="F833" t="n">
        <v>7408809</v>
      </c>
      <c r="G833" t="n">
        <v>7409000</v>
      </c>
    </row>
    <row r="834">
      <c r="A834" t="inlineStr">
        <is>
          <t>SYR</t>
        </is>
      </c>
      <c r="B834" t="n">
        <v>2024</v>
      </c>
      <c r="C834" t="inlineStr">
        <is>
          <t>Conflict</t>
        </is>
      </c>
      <c r="D834" t="inlineStr">
        <is>
          <t>Internal Displacements</t>
        </is>
      </c>
      <c r="E834" t="inlineStr">
        <is>
          <t>**Methodology and Sources** 
The figure refers mostly to internal displacements triggered by conflict and violence as well as by socio-economic difficulties directly related to the conflict. Most notably it largely refers to displacements due to the initial rise in hostilities in the North-West Syria in October 2024, and the escalation of conflict throughout the country in November and December 2024. It is based on data from the Syria IDP Task Force, an initiative led by UN Office for the Coordination of Humanitarian Affairs (OCHA) and Camp Coordination and Camp Management which compiles data from various sources, including Al-Ameen, Assistance Coordination Unit, Camp Coordination and Camp Management, International Organization for Migration, OCHA, REACH Initiative, Site Settlement Working Group, the UN High Commissioner for Refugees, and Northeast Syria Forum. 
**Caveats and Challenges** 
No disaggregation per displacement trigger is available. Whilst most IDPs were displaced by conflict, this figure contains a small percentage of IDPs displaced by other forms of violence and disasters. The reporting of the IDP Task Force is geographically limited. Only people who get displaced out of their community are considered IDPs, while those displaced inside their community are not included in the dataset. Nonetheless, IDMC has high confidence in this figure.</t>
        </is>
      </c>
      <c r="F834" t="n">
        <v>768126</v>
      </c>
      <c r="G834" t="n">
        <v>768000</v>
      </c>
    </row>
    <row r="835">
      <c r="A835" t="inlineStr">
        <is>
          <t>TCD</t>
        </is>
      </c>
      <c r="B835" t="n">
        <v>2022</v>
      </c>
      <c r="C835" t="inlineStr">
        <is>
          <t>Disaster</t>
        </is>
      </c>
      <c r="D835" t="inlineStr">
        <is>
          <t>Internal Displacements</t>
        </is>
      </c>
      <c r="E835" t="inlineStr">
        <is>
          <t>**Methodology and Sources** 
This figure refers to internal displacements triggered by floods and heavy rains across Chad. The sources are the Food and Agriculture Organization(FAO) and the Government. The methodology used to estimate the number of people displaced is not known.
**Caveats and Challenges**
This figure is likely to exclude short term displacements. It is also not possible to disaggregate this figure by region or by disaster event. We have medium confidence in this figure.</t>
        </is>
      </c>
      <c r="F835" t="n">
        <v>158000</v>
      </c>
      <c r="G835" t="n">
        <v>158000</v>
      </c>
    </row>
    <row r="836">
      <c r="A836" t="inlineStr">
        <is>
          <t>TCD</t>
        </is>
      </c>
      <c r="B836" t="n">
        <v>2022</v>
      </c>
      <c r="C836" t="inlineStr">
        <is>
          <t>Conflict</t>
        </is>
      </c>
      <c r="D836" t="inlineStr">
        <is>
          <t>Internal Displacements</t>
        </is>
      </c>
      <c r="E836" t="inlineStr">
        <is>
          <t>**Methodology and Sources**
This figure refers to internal displacements triggered by conflict and violence in the Lac, Hadjer Lamis and Moyen Chari provinces. This figure was obtained from the International Organization for Migration's (IOM) Displacement Tracking Matrix's (DTM) Emergency Tracking Tool (ETT). The IOM DTM ETT tracks instances of new displacements linked with conflict and disaster events, using a set of key informants.
**Caveats and Challenges**
This figure has a limited geographic coverage and is based only on data collected by IOM DTM. We have medium confidence in this figure.</t>
        </is>
      </c>
      <c r="F836" t="n">
        <v>80247</v>
      </c>
      <c r="G836" t="n">
        <v>80000</v>
      </c>
    </row>
    <row r="837">
      <c r="A837" t="inlineStr">
        <is>
          <t>TCD</t>
        </is>
      </c>
      <c r="B837" t="n">
        <v>2022</v>
      </c>
      <c r="C837" t="inlineStr">
        <is>
          <t>Conflict</t>
        </is>
      </c>
      <c r="D837" t="inlineStr">
        <is>
          <t>IDPs</t>
        </is>
      </c>
      <c r="E837" t="inlineStr">
        <is>
          <t>**Methodology and Sources**
This figure refers to people internally displaced by conflict and violence in seven provinces. It was obtained from the International Organization for Migration's (IOM) Displacement Tracking Matrix (DTM) and the Office for Coordination of Humanitarian Affairs (OCHA). It is based on IOM DTM assessments conducted with key informants in the Lac, Moyen Chari, Mandoul, and Logone Oriental province. Data for Ouaddai, Sila and Hadjer Lamis provinces was obtained though the IOM DTM's Event Tracking Tool (ETT) between 2019 and 2022. Information on Mayo-Kebbi Est province was obtained through information on housing destruction collected by OCHA in  2020, while information on Salamat was obtained through OCHA, for which the methodology for data collection could not be verified.
**Caveats and challenges**
This figure is an aggregation of all IDP caseloads identified by IDMC as displaced due to conflict or violence where there has been no evidence of returns. The geographical coverage of this figure is limited. The figure is partially based on destroyed housing to extrapolate the number of displacements using an average household size multiplier. We have medium confidence in this figure.</t>
        </is>
      </c>
      <c r="F837" t="n">
        <v>300234</v>
      </c>
      <c r="G837" t="n">
        <v>300000</v>
      </c>
    </row>
    <row r="838">
      <c r="A838" t="inlineStr">
        <is>
          <t>TCD</t>
        </is>
      </c>
      <c r="B838" t="n">
        <v>2023</v>
      </c>
      <c r="C838" t="inlineStr">
        <is>
          <t>Disaster</t>
        </is>
      </c>
      <c r="D838" t="inlineStr">
        <is>
          <t>IDPs</t>
        </is>
      </c>
      <c r="E838" t="inlineStr">
        <is>
          <t>**Methodology and Sources**
This figure refers to people who remained displaced after flooding in Lac Province in 2023 and a major flooding in N'Djamena in 2022. It is based on the International Organisation for Migration's (IOM) Displacement Tracking Matrix (DTM)'s assessments conducted with key informants in Lac Province and interviews with all displaced household heads or their representatives in nine target sites in N'Djamena.
**Caveats and Challenges**
The geographical coverage of this figure is limited. The assessments conducted in N'Djamena are not representative of all households remaining in the displacement sites. IDMC has medium confidence in this figure.</t>
        </is>
      </c>
      <c r="F838" t="n">
        <v>86383</v>
      </c>
      <c r="G838" t="n">
        <v>86000</v>
      </c>
    </row>
    <row r="839">
      <c r="A839" t="inlineStr">
        <is>
          <t>TCD</t>
        </is>
      </c>
      <c r="B839" t="n">
        <v>2023</v>
      </c>
      <c r="C839" t="inlineStr">
        <is>
          <t>Disaster</t>
        </is>
      </c>
      <c r="D839" t="inlineStr">
        <is>
          <t>Internal Displacements</t>
        </is>
      </c>
      <c r="E839" t="inlineStr">
        <is>
          <t>**Methodology and Sources**
This figure refers to internal displacements triggered by floods and heavy rains in the Lac and the Logone Oriental provinces .The figure for Lac province was obtained from the International Organization for Migration's (IOM) Displacement Tracking Matrix's (DTM) Emergency Tracking Tool (ETT). The IOM DTM ETT tracks instances of new displacements linked with conflict and disaster events, using a set of key informants. The figure for the province of Logone Oriental was obtained from an Office for the Coordination of Humanitarian Affairs (OCHA)'s report for which the data collection methodology is unknown; IDMC inferred a number of internal displacements from this report using data on housing destruction.
**Caveats and Challenges**
This figure is based only on data collected by IOM DTM and OCHA which have limited geographical coverage. Furthermore, as destroyed housing data typically refers to households, the figure is partially calculated using the number of households destroyed multiplied by the average household size for the country, which may not be accurate for all regions. IDMC has medium confidence in this figure.</t>
        </is>
      </c>
      <c r="F839" t="n">
        <v>15606</v>
      </c>
      <c r="G839" t="n">
        <v>16000</v>
      </c>
    </row>
    <row r="840">
      <c r="A840" t="inlineStr">
        <is>
          <t>TCD</t>
        </is>
      </c>
      <c r="B840" t="n">
        <v>2023</v>
      </c>
      <c r="C840" t="inlineStr">
        <is>
          <t>Conflict</t>
        </is>
      </c>
      <c r="D840" t="inlineStr">
        <is>
          <t>Internal Displacements</t>
        </is>
      </c>
      <c r="E840" t="inlineStr">
        <is>
          <t>**Methodology and Sources**
This figure refers to internal displacements triggered by conflict and violence in the Lac and Logone Oriental provinces. The figure for Lac Province was obtained from the International Organization for Migration's (IOM) Displacement Tracking Matrix's (DTM) Emergency Tracking Tool (ETT). The IOM DTM ETT tracks instances of new displacements linked with conflict and disaster events, using a set of key informants. The figure for the Logone Oriental province was obtained from an OCHA report for which the methodology is unknown. 
**Caveats and Challenges**
This figure is based only on data collected by IOM DTM and OCHA. Due to the limited geographical coverage of these assessments, IDMC has medium confidence in this figure.</t>
        </is>
      </c>
      <c r="F840" t="n">
        <v>118390</v>
      </c>
      <c r="G840" t="n">
        <v>118000</v>
      </c>
    </row>
    <row r="841">
      <c r="A841" t="inlineStr">
        <is>
          <t>TCD</t>
        </is>
      </c>
      <c r="B841" t="n">
        <v>2023</v>
      </c>
      <c r="C841" t="inlineStr">
        <is>
          <t>Conflict</t>
        </is>
      </c>
      <c r="D841" t="inlineStr">
        <is>
          <t>IDPs</t>
        </is>
      </c>
      <c r="E841" t="inlineStr">
        <is>
          <t>**Methodology and Sources**
This figure refers to people internally displaced by conflict and violence in seven provinces. It was obtained from the International Organization for Migration's Displacement Tracking Matrix (IOM DTM) and the Office for Coordination of Humanitarian Affairs (OCHA). It is based on IOM DTM assessments conducted with key informants in the Lac, Moyen Chari, Mandoul, and Logone Oriental provinces. Data for Ouaddai, Sila and Hadjer Lamis provinces was obtained through the IOM DTM's Event Tracking Tool (ETT) between 2019 and 2022. Information on Mayo-Kebbi Est province was obtained through information on housing destruction collected by OCHA in 2020, while information on Salamat province was obtained through OCHA, for which the methodology for data collection could not be verified.
**Caveats and Challenges**
This figure is an aggregation of all IDP caseloads identified by IDMC due to conflict or violence for which there has been no evidence of returns. The geographical coverage of this figure is limited. The figure is partially based on destroyed housing to extrapolate the number of displacements using an average household size multiplier. IDMC has medium confidence in this figure.</t>
        </is>
      </c>
      <c r="F841" t="n">
        <v>451810</v>
      </c>
      <c r="G841" t="n">
        <v>452000</v>
      </c>
    </row>
    <row r="842">
      <c r="A842" t="inlineStr">
        <is>
          <t>TCD</t>
        </is>
      </c>
      <c r="B842" t="n">
        <v>2024</v>
      </c>
      <c r="C842" t="inlineStr">
        <is>
          <t>Conflict</t>
        </is>
      </c>
      <c r="D842" t="inlineStr">
        <is>
          <t>IDPs</t>
        </is>
      </c>
      <c r="E842" t="inlineStr">
        <is>
          <t>**Methodology and Sources** 
This figure refers to people remaining internally displaced in the Lac and Eastern provinces by conflict and violence. It is based on the International Organization for Migration (IOM) Displacement Tracking Matrix (DTM). The figure was obtained from the site and village assessment round 23 as of 8 June 2024 for the Lac province. It collects data on the presence, living conditions and needs of the population in displacement sites or communities. DTM conducts key informant interviews in locations identified as hosting displaced populations. In addition to the key informant interviews, data is collected from a sample of displaced households to determine the demographic profile of the displaced population. Please note that IDMC, after consulting with in-country partners, considered returnees from abroad and returning IDPs as a part of the total IDP figure in Chad. 
**Caveats and Challenges** 
This figure is likely to be an underestimate because there is no systematic data collection in the country. The IOM DTM assessments only cover the provinces of Lac, Waddi Fira, Ouaddai and Sila,out of the 23 provinces in the country. Nonetheless, IDMC has high confidence in this figure.</t>
        </is>
      </c>
      <c r="F842" t="n">
        <v>382920</v>
      </c>
      <c r="G842" t="n">
        <v>383000</v>
      </c>
    </row>
    <row r="843">
      <c r="A843" t="inlineStr">
        <is>
          <t>TCD</t>
        </is>
      </c>
      <c r="B843" t="n">
        <v>2024</v>
      </c>
      <c r="C843" t="inlineStr">
        <is>
          <t>Disaster</t>
        </is>
      </c>
      <c r="D843" t="inlineStr">
        <is>
          <t>Internal Displacements</t>
        </is>
      </c>
      <c r="E843" t="inlineStr">
        <is>
          <t>**Methodology and Sources** 
This figure refers to internal displacements triggered by record-breaking floods that occurred throughout the country from the start of the rainy season in May until December 2024. The figure is based on data from the Government for which the data collection methodology is unknown. IDMC inferred a number of internal displacements by using data on housing destruction. The figure is also based on data from the International Organization for Migration's (IOM) Displacement Tracking Matrix's (DTM) Emergency Tracking Tool (ETT). The IOM DTM ETT tracks instances of new displacements linked with conflict and disaster events, using a set of key informants.  
**Caveats and Challenges** 
This figure is likely to be an overestimate, as we use the proxy of "destroyed houses" and not "completely destroyed houses", so there is a possibility that the number of destroyed houses reported may include houses that are still inhabited and have therefore not led to internal displacement. Furthermore, as destroyed housing data typically refers to households, the figure is partially calculated using the number of households multiplied by the average household size for the country, which may not be accurate for all provinces. IDMC has medium confidence in this figure.</t>
        </is>
      </c>
      <c r="F843" t="n">
        <v>1325070</v>
      </c>
      <c r="G843" t="n">
        <v>1325000</v>
      </c>
    </row>
    <row r="844">
      <c r="A844" t="inlineStr">
        <is>
          <t>TCD</t>
        </is>
      </c>
      <c r="B844" t="n">
        <v>2024</v>
      </c>
      <c r="C844" t="inlineStr">
        <is>
          <t>Disaster</t>
        </is>
      </c>
      <c r="D844" t="inlineStr">
        <is>
          <t>IDPs</t>
        </is>
      </c>
      <c r="E844" t="inlineStr">
        <is>
          <t>**Methodology and Sources** 
This figure refers to people who remained displaced after record-breaking floods that occurred throughout the country between May and December 2024. The figure is based on data from the Government for which the data collection methodology is unknown. IDMC inferred a number of people displaced by using data on housing destruction. 
**Caveats and Challenges** 
This figure is likely to be an overestimate, as we use the proxy of "destroyed houses" and not "completely destroyed houses", so there is a possibility that the number of destroyed houses reported may actually include houses that are still inhabited and have therefore not led to internal displacement. Furthermore, as destroyed housing data typically refers to households, the figure is partially calculated using the number of households destroyed multiplied by the average household size for the country, which may not be accurate for all provinces. IDMC has medium confidence in this figure.</t>
        </is>
      </c>
      <c r="F844" t="n">
        <v>1159612</v>
      </c>
      <c r="G844" t="n">
        <v>1160000</v>
      </c>
    </row>
    <row r="845">
      <c r="A845" t="inlineStr">
        <is>
          <t>TCD</t>
        </is>
      </c>
      <c r="B845" t="n">
        <v>2024</v>
      </c>
      <c r="C845" t="inlineStr">
        <is>
          <t>Conflict</t>
        </is>
      </c>
      <c r="D845" t="inlineStr">
        <is>
          <t>Internal Displacements</t>
        </is>
      </c>
      <c r="E845" t="inlineStr">
        <is>
          <t>**Methodology and Sources** 
This figure refers mostly to internal displacements triggered by conflict and violence in the Lac and Southern provinces. The figure for Lac Province was obtained from the International Organization for Migration's (IOM) Displacement Tracking Matrix's (DTM) Emergency Tracking Tool (ETT). The IOM DTM ETT tracks instances of new displacements linked with conflict and disaster events, using a set of key informants. The figure for the Southern provinces was obtained from the United Nations Office for the Coordination of Humanitarian Affairs (OCHA) report for which the methodology is unknown.  
**Caveats and Challenges** 
This figure is likely an underestimate as there is no systematic internal displacement data collection in the country. The geographical coverage of the figure is limited to the regions where humanitarian actors are already present. IDMC has medium confidence in this figure.</t>
        </is>
      </c>
      <c r="F845" t="n">
        <v>63306</v>
      </c>
      <c r="G845" t="n">
        <v>63000</v>
      </c>
    </row>
    <row r="846">
      <c r="A846" t="inlineStr">
        <is>
          <t>TGO</t>
        </is>
      </c>
      <c r="B846" t="n">
        <v>2023</v>
      </c>
      <c r="C846" t="inlineStr">
        <is>
          <t>Conflict</t>
        </is>
      </c>
      <c r="D846" t="inlineStr">
        <is>
          <t>IDPs</t>
        </is>
      </c>
      <c r="E846" t="inlineStr">
        <is>
          <t>**Methodology and Sources**
This figure refers to people internally displaced by conflict and violence in the Savanes region. It is based on data from the National Civil Protection Agency (ANPC) and the International Organization for Migration (IOM)'s Displacement Tracking Matrix (DTM) assessment carried out between 28 June and 9 July 2023. 
**Caveats and Challenges**
This figure might be imprecise due to timeliness and availability of the data. IDMC has medium confidence in this figure.</t>
        </is>
      </c>
      <c r="F846" t="n">
        <v>18429</v>
      </c>
      <c r="G846" t="n">
        <v>18000</v>
      </c>
    </row>
    <row r="847">
      <c r="A847" t="inlineStr">
        <is>
          <t>TGO</t>
        </is>
      </c>
      <c r="B847" t="n">
        <v>2023</v>
      </c>
      <c r="C847" t="inlineStr">
        <is>
          <t>Conflict</t>
        </is>
      </c>
      <c r="D847" t="inlineStr">
        <is>
          <t>Internal Displacements</t>
        </is>
      </c>
      <c r="E847" t="inlineStr">
        <is>
          <t>**Methodology and Sources**
This figure refers to displacements triggered by conflict and violence in the Savanes region in the first half of 2023. It was calculated based on net increases between the total IDP figures provided by the National Civil Protection Agency (ANPC) and the International Organization for Migration (IOM)'s Displacement Tracking Matrix (DTM) assessments.
**Caveats and Challenges**
This figure is considered an underestimate due to a lack of systematic monitoring and reporting of disaster displacements in the country. IDMC has medium confidence in this figure.</t>
        </is>
      </c>
      <c r="F847" t="n">
        <v>12421</v>
      </c>
      <c r="G847" t="n">
        <v>12000</v>
      </c>
    </row>
    <row r="848">
      <c r="A848" t="inlineStr">
        <is>
          <t>TGO</t>
        </is>
      </c>
      <c r="B848" t="n">
        <v>2024</v>
      </c>
      <c r="C848" t="inlineStr">
        <is>
          <t>Conflict</t>
        </is>
      </c>
      <c r="D848" t="inlineStr">
        <is>
          <t>IDPs</t>
        </is>
      </c>
      <c r="E848" t="inlineStr">
        <is>
          <t>**Methodology and Sources** 
This figure refers to people internally displaced by conflict and violence in the Savanes region. It is based on data from the National Civil Protection Agency (ANPC) and the International Organization for Migration (IOM)'s Displacement Tracking Matrix (DTM) assessment carried out between 28 June and 9 July 2023.  
**Caveats and Challenges** 
This figure is considered as an underestimate due to a lack of systematic monitoring and reporting of conflict displacements in the country. It has not been updated since July 2023 but partner engagement confirmed that it is the best available figure. IDMC has medium confidence in this figure.</t>
        </is>
      </c>
      <c r="F848" t="n">
        <v>18429</v>
      </c>
      <c r="G848" t="n">
        <v>18000</v>
      </c>
    </row>
    <row r="849">
      <c r="A849" t="inlineStr">
        <is>
          <t>TGO</t>
        </is>
      </c>
      <c r="B849" t="n">
        <v>2024</v>
      </c>
      <c r="C849" t="inlineStr">
        <is>
          <t>Disaster</t>
        </is>
      </c>
      <c r="D849" t="inlineStr">
        <is>
          <t>Internal Displacements</t>
        </is>
      </c>
      <c r="E849" t="inlineStr">
        <is>
          <t>**Methodology and Sources** 
This figure refers to displacements triggered by floods in Lomé in October 2024. It is based on data from the Ministère de l'eau et de l'assainissement. The methodology for the data collection is unknown.  
 **Caveats and Challenges** 
This figure is considered an underestimate due to a lack of systematic monitoring and reporting of disaster displacements in the country. However, given the scale of the flooding in Grand Lomé in May 2024 (100,000 people in 20,000 affected households), it is likely that the scale of displacement was significant. As a result, IDMC has low confidence in this figure.</t>
        </is>
      </c>
      <c r="F849" t="n">
        <v>9</v>
      </c>
      <c r="G849" t="n">
        <v>9</v>
      </c>
    </row>
    <row r="850">
      <c r="A850" t="inlineStr">
        <is>
          <t>THA</t>
        </is>
      </c>
      <c r="B850" t="n">
        <v>2023</v>
      </c>
      <c r="C850" t="inlineStr">
        <is>
          <t>Disaster</t>
        </is>
      </c>
      <c r="D850" t="inlineStr">
        <is>
          <t>IDPs</t>
        </is>
      </c>
      <c r="E850" t="inlineStr">
        <is>
          <t>**Methodology and Sources**
This figure refers to people remaining displaced as a result of a landslide which affected the Mae Hong Son province in September. The figure is based on data from the Department of Disaster Prevention and Mitigation (DDPM), provided through media. The data was complemented with information shared by the International Organization for Migration (IOM) and with the data compiled by the Association of Southeast Asian Nations (ASEAN) Coordination Centre for Humanitarian Assistance (AHA Centre).
**Caveats and Challenges**
The figure is considered an underestimate because small and medium scale incidents are not systematically captured. When IDP data is available, information about when, how and for how long people were displaced are typically not provided. One of the main gaps and challenges in accurately estimating the number of IDPs is the lack of measurement of return flows. Data tend not to be collected on people who have achieved durable solutions either by local integration or resettlement elsewhere in the country. IDMC has high confidence in the figure. This figure is based on data at household level, multiplied by the average household size for the country, which may not be accurate for all regions. Nonetheless, IDMC has high confidence in this figure.</t>
        </is>
      </c>
      <c r="F850" t="n">
        <v>19</v>
      </c>
      <c r="G850" t="n">
        <v>19</v>
      </c>
    </row>
    <row r="851">
      <c r="A851" t="inlineStr">
        <is>
          <t>THA</t>
        </is>
      </c>
      <c r="B851" t="n">
        <v>2023</v>
      </c>
      <c r="C851" t="inlineStr">
        <is>
          <t>Disaster</t>
        </is>
      </c>
      <c r="D851" t="inlineStr">
        <is>
          <t>Internal Displacements</t>
        </is>
      </c>
      <c r="E851" t="inlineStr">
        <is>
          <t>**Methodology and Sources**
This figure refers mainly to internal displacements triggered by floods, storms and wet mass movement. The most significant event was floods in Ubon Ratchathani in September, triggering 1,800 displacements. The figure is based on data from the Department of Disaster Prevention and Mitigation (DDPM), which collects information from its local and regional offices. The data come mostly from DDPM's daily situation reports and was complemented with data shared by DDPM through the International Organization for Migration (IOM) and triangulated with the data compiled by the Association of Southeast Asian Nations (ASEAN) Coordination Centre for Humanitarian Assistance (AHA Centre).
**Caveats and Challenges**
DDPM's reports do not consistently provide information on number of evacuees, so it may underestimate the actual scale of displacement. IDMC has high confidence in this figure.</t>
        </is>
      </c>
      <c r="F851" t="n">
        <v>2761</v>
      </c>
      <c r="G851" t="n">
        <v>2800</v>
      </c>
    </row>
    <row r="852">
      <c r="A852" t="inlineStr">
        <is>
          <t>THA</t>
        </is>
      </c>
      <c r="B852" t="n">
        <v>2024</v>
      </c>
      <c r="C852" t="inlineStr">
        <is>
          <t>Disaster</t>
        </is>
      </c>
      <c r="D852" t="inlineStr">
        <is>
          <t>Internal Displacements</t>
        </is>
      </c>
      <c r="E852" t="inlineStr">
        <is>
          <t>**Methodology and Sources**
This figure refers to internal displacements primarily caused by floods and landslides, with the most significant event affecting the four provinces of Narathiwat, Pattani, Songkhla, and Yala in November 2024. This estimate was derived from reports by the Government Public Relations Department (PRD) and local authorities.
**Caveats and Challenges**
This figure is considered an underestimate due to a lack of systematic monitoring and reporting of disaster displacements in the country. IDMC has medium confidence in this figure.</t>
        </is>
      </c>
      <c r="F852" t="n">
        <v>41026</v>
      </c>
      <c r="G852" t="n">
        <v>41000</v>
      </c>
    </row>
    <row r="853">
      <c r="A853" t="inlineStr">
        <is>
          <t>TJK</t>
        </is>
      </c>
      <c r="B853" t="n">
        <v>2023</v>
      </c>
      <c r="C853" t="inlineStr">
        <is>
          <t>Disaster</t>
        </is>
      </c>
      <c r="D853" t="inlineStr">
        <is>
          <t>IDPs</t>
        </is>
      </c>
      <c r="E853" t="inlineStr">
        <is>
          <t>**Methodology and Sources**
This figure refers to evacuations caused by earthquakes in March 2023 in the Sughd province for which destroyed housing was detected. It is based on data from the Committee of Emergency Situations. 
**Caveats and Challenges**
This figure is considered an underestimate due to a lack of systematic monitoring and reporting of disaster displacements in the country. The figure is partially based on data at household level multiplied by the average household size for the country, which may not be accurate for all locations in Tajikistan. IDMC has medium confidence in this figure.</t>
        </is>
      </c>
      <c r="F853" t="n">
        <v>24</v>
      </c>
      <c r="G853" t="n">
        <v>24</v>
      </c>
    </row>
    <row r="854">
      <c r="A854" t="inlineStr">
        <is>
          <t>TJK</t>
        </is>
      </c>
      <c r="B854" t="n">
        <v>2023</v>
      </c>
      <c r="C854" t="inlineStr">
        <is>
          <t>Disaster</t>
        </is>
      </c>
      <c r="D854" t="inlineStr">
        <is>
          <t>Internal Displacements</t>
        </is>
      </c>
      <c r="E854" t="inlineStr">
        <is>
          <t>**Methodology and Sources**
This figure refers to displacements triggered by avalanches and an earthquake. Displacement due to floods was also recorded but were smaller in scale. The largest displacement event was recorded in February 2023 due to heavy snowfall in the Gorno-Badakhshan Autonomous Province, where 2,469 people were evacuated. Furthermore, in March 2023, 1,904 people were evacuated in the Sughd province due to two earthquakes. The total figure is based on data provided by the Committee of Emergency Situations both directly and quoted in the media, as well as the International Federation of the Red Cross.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Tajikistan. IDMC has medium confidence in this figure.</t>
        </is>
      </c>
      <c r="F854" t="n">
        <v>5062</v>
      </c>
      <c r="G854" t="n">
        <v>5100</v>
      </c>
    </row>
    <row r="855">
      <c r="A855" t="inlineStr">
        <is>
          <t>TJK</t>
        </is>
      </c>
      <c r="B855" t="n">
        <v>2024</v>
      </c>
      <c r="C855" t="inlineStr">
        <is>
          <t>Disaster</t>
        </is>
      </c>
      <c r="D855" t="inlineStr">
        <is>
          <t>Internal Displacements</t>
        </is>
      </c>
      <c r="E855" t="inlineStr">
        <is>
          <t>**Methodology and Sources** 
This figure refers to internal displacements triggered mainly by floods between March and August 2024. Displacements due to wet mass movement were also recorded but to a lesser extent. The biggest displacement event was recorded in the regions of Hissor, districts of Republican Subordination, and Khatlon due to flood in March 2024. The total figure is based mainly on data from the Committee of Emergency Management, whether directly or as published in the media. The most common displacement indicators used were evacuations, although data on destroyed housing or people relocated were also used.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Tajikistan. IDMC has medium confidence in this figure.</t>
        </is>
      </c>
      <c r="F855" t="n">
        <v>1029</v>
      </c>
      <c r="G855" t="n">
        <v>1000</v>
      </c>
    </row>
    <row r="856">
      <c r="A856" t="inlineStr">
        <is>
          <t>TJK</t>
        </is>
      </c>
      <c r="B856" t="n">
        <v>2024</v>
      </c>
      <c r="C856" t="inlineStr">
        <is>
          <t>Disaster</t>
        </is>
      </c>
      <c r="D856" t="inlineStr">
        <is>
          <t>IDPs</t>
        </is>
      </c>
      <c r="E856" t="inlineStr">
        <is>
          <t>**Methodology and Sources** 
This figure refers to internal displacements triggered mainly by wet mass movement in the Districts of Republican Subordination in May 2024 and floods in the Sughd region and Gorno-Badakhshan Autonomous Region in May and October 2024 for which destroyed housing was detected. It is based on data from the Committee of Emergency Situations. 
**Caveats and Challenges** 
This figure is considered an underestimate due to a lack of systematic monitoring and reporting of disaster displacements in the country. The figure is partially based on data at household level multiplied by the average household size for the country, which may not be accurate for all locations in Tajikistan. IDMC has medium confidence in this figure.</t>
        </is>
      </c>
      <c r="F856" t="n">
        <v>238</v>
      </c>
      <c r="G856" t="n">
        <v>240</v>
      </c>
    </row>
    <row r="857">
      <c r="A857" t="inlineStr">
        <is>
          <t>TLS</t>
        </is>
      </c>
      <c r="B857" t="n">
        <v>2024</v>
      </c>
      <c r="C857" t="inlineStr">
        <is>
          <t>Disaster</t>
        </is>
      </c>
      <c r="D857" t="inlineStr">
        <is>
          <t>Internal Displacements</t>
        </is>
      </c>
      <c r="E857" t="inlineStr">
        <is>
          <t>**Methodology and Sources**
This figure refers to internal displacements triggered by floods, landslides, and windstorms, mainly between January and February 2024. This estimate is based on local media which typically quote local authorities and the Timor-Leste Red Cross on people displaced or in relief camps and shelters.
**Caveats and Challenges**
This figure is considered an underestimate due to a lack of systematic monitoring and reporting of disaster displacements in the country. IDMC has medium confidence in this figure.</t>
        </is>
      </c>
      <c r="F857" t="n">
        <v>2065</v>
      </c>
      <c r="G857" t="n">
        <v>2100</v>
      </c>
    </row>
    <row r="858">
      <c r="A858" t="inlineStr">
        <is>
          <t>TON</t>
        </is>
      </c>
      <c r="B858" t="n">
        <v>2024</v>
      </c>
      <c r="C858" t="inlineStr">
        <is>
          <t>Disaster</t>
        </is>
      </c>
      <c r="D858" t="inlineStr">
        <is>
          <t>Internal Displacements</t>
        </is>
      </c>
      <c r="E858" t="inlineStr">
        <is>
          <t>**Methodology and Sources** 
This figure refers to internal displacements primarily triggered by floods in Nuku‘alofa and Tongatapau between March and October 2024. An earthquake in Nuku‘alofa in May 2024 also triggered displacement as a result of evacuations. This estimate is based on data from the National Emergency Management Organization (NEMO) and local authorities quoted in the media. 
**Caveats and Challenges** 
The figure is considered an underestimate because there is a lack of systematic monitoring of disaster displacements in the country. Small-scale displacement incidents often go underreported. In some cases, estimates are complemented with destroyed housing figures to account for displacement outside typical evacuation centres. Therefore, the figure is partially based on data at the household level multiplied by the average household size for the country, which may not be accurate for all locations in Tonga.  
IDMC has medium confidence in this figure.</t>
        </is>
      </c>
      <c r="F858" t="n">
        <v>40</v>
      </c>
      <c r="G858" t="n">
        <v>40</v>
      </c>
    </row>
    <row r="859">
      <c r="A859" t="inlineStr">
        <is>
          <t>TTO</t>
        </is>
      </c>
      <c r="B859" t="n">
        <v>2024</v>
      </c>
      <c r="C859" t="inlineStr">
        <is>
          <t>Disaster</t>
        </is>
      </c>
      <c r="D859" t="inlineStr">
        <is>
          <t>Internal Displacements</t>
        </is>
      </c>
      <c r="E859" t="inlineStr">
        <is>
          <t>**Methodology and Sources**
This figure refers to internal displacements triggered by Hurricane Beryl which affected Barbados, Grenada, Jamaica, Mexico, St. Lucia, St. Vincent and the Grenadines, Trinidad and Tobago, United States, Venezuela, Belize June and July 2024. The figure is based on data published by local media, with the sources being the Office of Disaster Preparedness and Management, using data on people in shelters.
**Caveats and Challenges**
The figure is considered an underestimate because it is based only on data on people in shelters, rather than comprehensive displacement estimates. As coverage of internal displacement in Trinidad and Tobago required media monitoring, small-scale disaster events that did not attract media attention or the intervention of international actors might have gone underreported. IDMC has medium confidence in this figure.</t>
        </is>
      </c>
      <c r="F859" t="n">
        <v>129</v>
      </c>
      <c r="G859" t="n">
        <v>130</v>
      </c>
    </row>
    <row r="860">
      <c r="A860" t="inlineStr">
        <is>
          <t>TUN</t>
        </is>
      </c>
      <c r="B860" t="n">
        <v>2023</v>
      </c>
      <c r="C860" t="inlineStr">
        <is>
          <t>Disaster</t>
        </is>
      </c>
      <c r="D860" t="inlineStr">
        <is>
          <t>Internal Displacements</t>
        </is>
      </c>
      <c r="E860" t="inlineStr">
        <is>
          <t>**Methodology and Sources**
This figure refers mostly to displacements triggered by a wildfire in Jendouba province in July 2023. It also includes smaller displacements due to storms and floods. It is based on data obtained through the European Civil Protection and Humanitarian Aid Operations (ECHO) and media reports which cite local authorities. The methodologies to collect the internal displacement data remain unknown. 
**Caveats and Challenges**
This figure is considered an underestimate due to a lack of systematic monitoring and reporting of disaster displacements in the country. IDMC has medium confidence in this figure.</t>
        </is>
      </c>
      <c r="F860" t="n">
        <v>2644</v>
      </c>
      <c r="G860" t="n">
        <v>2600</v>
      </c>
    </row>
    <row r="861">
      <c r="A861" t="inlineStr">
        <is>
          <t>TUR</t>
        </is>
      </c>
      <c r="B861" t="n">
        <v>2022</v>
      </c>
      <c r="C861" t="inlineStr">
        <is>
          <t>Disaster</t>
        </is>
      </c>
      <c r="D861" t="inlineStr">
        <is>
          <t>Internal Displacements</t>
        </is>
      </c>
      <c r="E861" t="inlineStr">
        <is>
          <t>**Methodology and Sources**
This figure refers to internal displacements triggered by floods, wildfires, landslides, earthquakes, avalanches and storms. It is based mostly on media reports quoting the Disaster and Emergency Management Presidency (AFAD) and other government authorities, as well as local residents. Some figures are directly based on AFAD reports. The most common displacement indicators used were evacuations and people in shelters; however, some estimates were based on relocations and destroyed housing data. The media outlets used were TRT Haber, Anadolu Agency, Daily Sabah and Haberler.
**Caveats and Challenges**
This figure is based on data from government actors or triangulated sources. However, it is considered an underestimate due to a lack of systematic monitoring and reporting of disaster displacements in the country. Furthermore, as coverage of internal displacement in Türkiye required media monitoring to complement data from government sources, this figure overlooks displacement triggered by disaster events that did not attract media attention. In addition, the figure is partially based on destroyed housing, an indicator that does not reflect the full spectrum of disaster displacement situations – notably those where people are forced to flee even though their housing was not affected. It is also based on data at household level multiplied by the average household size for the country, which may not be accurate for all locations in Türkiye. We have medium confidence in this figure.</t>
        </is>
      </c>
      <c r="F861" t="n">
        <v>6938</v>
      </c>
      <c r="G861" t="n">
        <v>6900</v>
      </c>
    </row>
    <row r="862">
      <c r="A862" t="inlineStr">
        <is>
          <t>TUR</t>
        </is>
      </c>
      <c r="B862" t="n">
        <v>2022</v>
      </c>
      <c r="C862" t="inlineStr">
        <is>
          <t>Disaster</t>
        </is>
      </c>
      <c r="D862" t="inlineStr">
        <is>
          <t>IDPs</t>
        </is>
      </c>
      <c r="E862"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862" t="n">
        <v>52</v>
      </c>
      <c r="G862" t="n">
        <v>52</v>
      </c>
    </row>
    <row r="863">
      <c r="A863" t="inlineStr">
        <is>
          <t>TUR</t>
        </is>
      </c>
      <c r="B863" t="n">
        <v>2023</v>
      </c>
      <c r="C863" t="inlineStr">
        <is>
          <t>Disaster</t>
        </is>
      </c>
      <c r="D863" t="inlineStr">
        <is>
          <t>Internal Displacements</t>
        </is>
      </c>
      <c r="E863" t="inlineStr">
        <is>
          <t>**Methodology and Sources**
This figure refers to internal displacements triggered mostly by the February earthquakes, based on data from the Disaster and Emergency Management Authority (AFAD) as reported by the International Federation of the Red Cross. It also refers, to a lesser extent, to evacuations related to floods, landslides, and wildfires, based on data published by AFAD and media outlets quoting local, provincial, and national authorities. The most common displacement indicators used were evacuations, destroyed housing, and people in shelters.
**Caveats and Challenges**
The figure is considered an underestimate due to the lack of systematic monitoring and reporting of disaster displacements in the country. Furthermore, as coverage of internal displacement in Türkiye required media monitoring to complement data from government sources, this figure overlooks displacement triggered by disaster events that did not attract media attention. In addition, the figure is partially based on destroyed housing, an indicator that does not reflect the full spectrum of disaster displacement situations – notably those where people are forced to flee even though their housing was not affected. It is also based on data at household level multiplied by the average household size for the country, which may not be accurate for all locations in Türkiye. IDMC has medium confidence in this figure.</t>
        </is>
      </c>
      <c r="F863" t="n">
        <v>4053002</v>
      </c>
      <c r="G863" t="n">
        <v>4053000</v>
      </c>
    </row>
    <row r="864">
      <c r="A864" t="inlineStr">
        <is>
          <t>TUR</t>
        </is>
      </c>
      <c r="B864" t="n">
        <v>2023</v>
      </c>
      <c r="C864" t="inlineStr">
        <is>
          <t>Conflict</t>
        </is>
      </c>
      <c r="D864" t="inlineStr">
        <is>
          <t>IDPs</t>
        </is>
      </c>
      <c r="E864" t="inlineStr">
        <is>
          <t>**Methodologies and Sources**
No reliable data was available to assess the scale of internal displacement due to conflict and violence in Türkiye. As part of a methodological revision, some figures published may differ from previous publications due to retroactive changes or the inclusion of previously unavailable data.</t>
        </is>
      </c>
      <c r="F864" t="n">
        <v>0</v>
      </c>
    </row>
    <row r="865">
      <c r="A865" t="inlineStr">
        <is>
          <t>TUR</t>
        </is>
      </c>
      <c r="B865" t="n">
        <v>2023</v>
      </c>
      <c r="C865" t="inlineStr">
        <is>
          <t>Disaster</t>
        </is>
      </c>
      <c r="D865" t="inlineStr">
        <is>
          <t>IDPs</t>
        </is>
      </c>
      <c r="E865" t="inlineStr">
        <is>
          <t>**Methodology and Sources**
This figure refers to people estimated to remain internally displaced by disasters in the Türkiye as of 31 December 2023. Most of this figure (nearly 822,000) concerns those displaced by the February earthquakes, based on data provided by the Earthquake Solutions and Mobility Analysis Team (ESMAT), regarding their assessments of informal sites as well as official data from the Disaster and Emergency Management Presidency (AFAD). Other IDPs included in the total figure are linked to destroyed housing in the July Mercin wildfire and the October Kastamonu wildfire based on government figures published by media outlets.
**Caveats and Challenges**
This figure is likely an underestimate, as it is based on data on people in official and informal shelters, which does not account for those who may have been displaced to the homes of friends or relatives, rented homes, or other housing solutions. In addition, it is unknown whether the people displaced due to the loss of their homes during 2023 had achieved durable solutions by the end of the year. Furthermore, the total figure is partially based on data at household level multiplied by the average household size for the country, which may not be accurate for all locations in Türkiye. IDMC has medium confidence in this figure.</t>
        </is>
      </c>
      <c r="F865" t="n">
        <v>822010</v>
      </c>
      <c r="G865" t="n">
        <v>822000</v>
      </c>
    </row>
    <row r="866">
      <c r="A866" t="inlineStr">
        <is>
          <t>TUR</t>
        </is>
      </c>
      <c r="B866" t="n">
        <v>2024</v>
      </c>
      <c r="C866" t="inlineStr">
        <is>
          <t>Conflict</t>
        </is>
      </c>
      <c r="D866" t="inlineStr">
        <is>
          <t>IDPs</t>
        </is>
      </c>
      <c r="E866" t="inlineStr">
        <is>
          <t>No reliable data was available to assess the scale of internal displacement due to conflict and violence in Türkiye. As part of a methodological revision, some figures published may differ from previous publications due to retroactive changes or the inclusion of previously unavailable data.</t>
        </is>
      </c>
      <c r="F866" t="n">
        <v>0</v>
      </c>
    </row>
    <row r="867">
      <c r="A867" t="inlineStr">
        <is>
          <t>TUR</t>
        </is>
      </c>
      <c r="B867" t="n">
        <v>2024</v>
      </c>
      <c r="C867" t="inlineStr">
        <is>
          <t>Disaster</t>
        </is>
      </c>
      <c r="D867" t="inlineStr">
        <is>
          <t>Internal Displacements</t>
        </is>
      </c>
      <c r="E867" t="inlineStr">
        <is>
          <t>**Methodology and Sources** 
This figure refers to internal displacements triggered mostly by wildfires between January and November 2024. Displacements due to floods, landslides, and dry mass movements were also recorded but to a lesser extent. The largest displacement event was recorded in the provinces of Izmir, Manisa, Bolu, and Aydin due to wildfire in August 2024. The total figure is based on data from the Disaster and Emergency Management Presidency (AFAD), self-reporting by local residents and on data published mainly by media, provided they cited reliable sources or that their information could be corroborated by additional sources. The most common displacement indicators used were evacuations, although data on destroyed housing were also used.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Türkiye. IDMC has medium confidence in this figure.</t>
        </is>
      </c>
      <c r="F867" t="n">
        <v>8569</v>
      </c>
      <c r="G867" t="n">
        <v>8600</v>
      </c>
    </row>
    <row r="868">
      <c r="A868" t="inlineStr">
        <is>
          <t>TUR</t>
        </is>
      </c>
      <c r="B868" t="n">
        <v>2024</v>
      </c>
      <c r="C868" t="inlineStr">
        <is>
          <t>Disaster</t>
        </is>
      </c>
      <c r="D868" t="inlineStr">
        <is>
          <t>IDPs</t>
        </is>
      </c>
      <c r="E868" t="inlineStr">
        <is>
          <t>**Methodology and Sources** 
This figure refers to people remaining internally displaced by disasters as of the end of the year. Most of this figure concerns 538,000 people that remain displaced in the provinces of Adiyaman, Gaziantep, Hatay, Kahramanmaras and Malatya due the February 2023 earthquakes based on the most recent data from the Disaster and Emergency Management Presidency (AFAD). Other IDPs included in the total figure are people remaining internally displaced at the end of 2024 because their houses were destroyed by an earthquake in the province of Yozgat in April 2024 as well as a landslide in the province of Tokat in February 2024 and floods in the province of Giresun in July 2024. The total figure is based on data from the Disaster and Emergency Management Presidency (AFAD) and on data published by the media, provided they cited reliable sources or that their information could be corroborated by additional sources. 
**Caveats and Challenges** 
The figure related to the 2023 earthquakes is considered an underestimate as it only considers people in formal shelters, which does not account for people in informal shelters nor those who may have been displaced to the homes of friends or relatives, rented homes or other housing solutions. In addition, it is unknown whether the people displaced due to the loss of their homes during 2023 had achieved durable solutions by the end of the year. Furthermore, the total figure is considered an underestimate due to a lack of systematic monitoring and reporting of disaster displacements in the country. The figure is also partially based on data at household level multiplied by the average household size for the country, which may not be accurate for all locations in Türkiye. IDMC has medium confidence in this figure.</t>
        </is>
      </c>
      <c r="F868" t="n">
        <v>538105</v>
      </c>
      <c r="G868" t="n">
        <v>538000</v>
      </c>
    </row>
    <row r="869">
      <c r="A869" t="inlineStr">
        <is>
          <t>TWN</t>
        </is>
      </c>
      <c r="B869" t="n">
        <v>2023</v>
      </c>
      <c r="C869" t="inlineStr">
        <is>
          <t>Disaster</t>
        </is>
      </c>
      <c r="D869" t="inlineStr">
        <is>
          <t>Internal Displacements</t>
        </is>
      </c>
      <c r="E869" t="inlineStr">
        <is>
          <t>**Methodology and Sources**
This figure refers to internal displacements triggered mostly by tropical cyclones, including three cyclones, namely Haikui affecting 12 counties in September, Doksuri affecting 6 counties in July, and Koinu affecting 9 counties also in September. This figure is primarily from the Civil Affairs Department of the Ministry of Interior.
**Caveats and Challenges**
The figure is considered an underestimate as only large-scale disasters are reported on by the Civil Affairs Department. As such, small and medium scale events go undetected. IDMC has high confidence in this figure.</t>
        </is>
      </c>
      <c r="F869" t="n">
        <v>17523</v>
      </c>
      <c r="G869" t="n">
        <v>18000</v>
      </c>
    </row>
    <row r="870">
      <c r="A870" t="inlineStr">
        <is>
          <t>TWN</t>
        </is>
      </c>
      <c r="B870" t="n">
        <v>2023</v>
      </c>
      <c r="C870" t="inlineStr">
        <is>
          <t>Disaster</t>
        </is>
      </c>
      <c r="D870" t="inlineStr">
        <is>
          <t>IDPs</t>
        </is>
      </c>
      <c r="E870" t="inlineStr">
        <is>
          <t>**Methodology and Sources**
This figure refers mostly to people still internally displaced due to Tropical Cyclone Doksuri affecting 6 counties in July. This estimate was obtained from the Civil Affairs Department of the Ministry of Interior reporting on the number of people still remaining displaced by the end of the year.
**Caveats and Challenges**
The figure is considered an underestimate because small and medium scale incidents are not systematically captured. When IDP data is available, information about when, how and for how long people were displaced are typically not provided. One of the main gaps and challenges in accurately estimating the number of IDPs is the lack of measurement of return flows. Data tend not to be collected on people who have achieved durable solutions either by local integration or resettlement elsewhere in the country. IDMC has high confidence in the figure.</t>
        </is>
      </c>
      <c r="F870" t="n">
        <v>1176</v>
      </c>
      <c r="G870" t="n">
        <v>1200</v>
      </c>
    </row>
    <row r="871">
      <c r="A871" t="inlineStr">
        <is>
          <t>TWN</t>
        </is>
      </c>
      <c r="B871" t="n">
        <v>2024</v>
      </c>
      <c r="C871" t="inlineStr">
        <is>
          <t>Disaster</t>
        </is>
      </c>
      <c r="D871" t="inlineStr">
        <is>
          <t>Internal Displacements</t>
        </is>
      </c>
      <c r="E871" t="inlineStr">
        <is>
          <t>**Methodology and Sources**
This figure refers to internal displacements primarily caused by storms and earthquakes, with the most significant events being typhoons Gaemi, Kong-rey, and Krathon impacting the country between July and October 2024. These estimates were derived from reports by the Civil Affairs Department of the Ministry of Interiors.
**Caveats and Challenges**
The figure is considered an underestimate as only large-scale disasters are reported on by the Civil Affairs Department. As such, small and medium scale events go undetected. Nonetheless, IDMC has high confidence in this figure.</t>
        </is>
      </c>
      <c r="F871" t="n">
        <v>39613</v>
      </c>
      <c r="G871" t="n">
        <v>40000</v>
      </c>
    </row>
    <row r="872">
      <c r="A872" t="inlineStr">
        <is>
          <t>TWN</t>
        </is>
      </c>
      <c r="B872" t="n">
        <v>2024</v>
      </c>
      <c r="C872" t="inlineStr">
        <is>
          <t>Disaster</t>
        </is>
      </c>
      <c r="D872" t="inlineStr">
        <is>
          <t>IDPs</t>
        </is>
      </c>
      <c r="E872" t="inlineStr">
        <is>
          <t>**Methodology and Sources**
This figure refers to people still displaced due to typhoons, which affected the country in 2024. This estimate is based on the last available reports of people in temporary shelters by the Civil Affairs Department of the Ministry of Interiors.
**Caveats and Challenges**
The figure is considered an underestimate because small and medium scale incidents are not systematically captured. Nonetheless, IDMC has high confidence in this figure.</t>
        </is>
      </c>
      <c r="F872" t="n">
        <v>380</v>
      </c>
      <c r="G872" t="n">
        <v>380</v>
      </c>
    </row>
    <row r="873">
      <c r="A873" t="inlineStr">
        <is>
          <t>TZA</t>
        </is>
      </c>
      <c r="B873" t="n">
        <v>2023</v>
      </c>
      <c r="C873" t="inlineStr">
        <is>
          <t>Disaster</t>
        </is>
      </c>
      <c r="D873" t="inlineStr">
        <is>
          <t>Internal Displacements</t>
        </is>
      </c>
      <c r="E873" t="inlineStr">
        <is>
          <t>**Methodology and Sources**
This figure refers to displacements triggered by countrywide floods from October to December 2023. It is based on data from the International Federation of the Red Cross (IFRC) and corroborated media articles.
**Caveats and Challenges**
This figure is considered an underestimate due to a lack of systematic monitoring and reporting of disaster displacements in the country. The methodology of the local authorities to calculate the figures is unknown. The figure is partially based on data at household level multiplied by the average household size for the country, which may not be accurate for all locations in Tanzania. IDMC has medium confidence in this figure.</t>
        </is>
      </c>
      <c r="F873" t="n">
        <v>45821</v>
      </c>
      <c r="G873" t="n">
        <v>46000</v>
      </c>
    </row>
    <row r="874">
      <c r="A874" t="inlineStr">
        <is>
          <t>TZA</t>
        </is>
      </c>
      <c r="B874" t="n">
        <v>2023</v>
      </c>
      <c r="C874" t="inlineStr">
        <is>
          <t>Disaster</t>
        </is>
      </c>
      <c r="D874" t="inlineStr">
        <is>
          <t>IDPs</t>
        </is>
      </c>
      <c r="E874" t="inlineStr">
        <is>
          <t>**Methodology and Sources**
This figure refers to people who remained internally displaced as of the end of 2023 due to countrywide floods from October to December 2023. It is based on data from the International Federation of the Red Cross (IFRC) and corroborated media articles.
**Caveats and Challenges**
This figure is considered an underestimate due to a lack of systematic monitoring and reporting of disaster displacements in the country. The methodology of the local authorities to calculate the figures is unknown. The figure is partially based on data at household level multiplied by the average household size for the country, which may not be accurate for all locations in Tanzania. IDMC has medium confidence in this figure.</t>
        </is>
      </c>
      <c r="F874" t="n">
        <v>30517</v>
      </c>
      <c r="G874" t="n">
        <v>31000</v>
      </c>
    </row>
    <row r="875">
      <c r="A875" t="inlineStr">
        <is>
          <t>TZA</t>
        </is>
      </c>
      <c r="B875" t="n">
        <v>2024</v>
      </c>
      <c r="C875" t="inlineStr">
        <is>
          <t>Disaster</t>
        </is>
      </c>
      <c r="D875" t="inlineStr">
        <is>
          <t>IDPs</t>
        </is>
      </c>
      <c r="E875" t="inlineStr">
        <is>
          <t>**Methodology and Sources**
This figure refers to people remaining internally displaced as of the end of 2024 mostly due to floods across several regions in April 2024 and impacts of Tropical Cyclone Hidaya in May 2024. It is based on data from the International Federation of the Red Cross (IFRC) and corroborated media articles.
**Caveats and Challenges**
This figure is considered an underestimate due to a lack of systematic monitoring and reporting of disaster displacements in the country. The methodology of the sources to collect data is unknown. The figure is based on data at household level multiplied by the average household size for the country, which may not be accurate for all locations in Tanzania. IDMC has medium confidence in this figure.</t>
        </is>
      </c>
      <c r="F875" t="n">
        <v>75117</v>
      </c>
      <c r="G875" t="n">
        <v>75000</v>
      </c>
    </row>
    <row r="876">
      <c r="A876" t="inlineStr">
        <is>
          <t>TZA</t>
        </is>
      </c>
      <c r="B876" t="n">
        <v>2024</v>
      </c>
      <c r="C876" t="inlineStr">
        <is>
          <t>Disaster</t>
        </is>
      </c>
      <c r="D876" t="inlineStr">
        <is>
          <t>Internal Displacements</t>
        </is>
      </c>
      <c r="E876" t="inlineStr">
        <is>
          <t>**Methodology and Sources**
This figure mostly refers to internal displacements due to floods across several regions in April 2024 and impacts of Tropical Cyclone Hidaya in May 2024. It is based on data from the International Federation of the Red Cross (IFRC) and corroborated media articles.  
**Caveats and Challenges**
This figure is considered an underestimate due to a lack of systematic monitoring and reporting of disaster displacements in the country. The methodology of the sources to collect data is unknown. The figure is partially based on data at household level multiplied by the average household size for the country, which may not be accurate for all locations in Tanzania. IDMC has medium confidence in this figure.</t>
        </is>
      </c>
      <c r="F876" t="n">
        <v>91185</v>
      </c>
      <c r="G876" t="n">
        <v>91000</v>
      </c>
    </row>
    <row r="877">
      <c r="A877" t="inlineStr">
        <is>
          <t>UGA</t>
        </is>
      </c>
      <c r="B877" t="n">
        <v>2021</v>
      </c>
      <c r="C877" t="inlineStr">
        <is>
          <t>Disaster</t>
        </is>
      </c>
      <c r="D877" t="inlineStr">
        <is>
          <t>IDPs</t>
        </is>
      </c>
      <c r="E877" t="inlineStr">
        <is>
          <t>**Methodology and Sources**
This figure refers to the people remaining internally displaced as of the end of 2022 in the Central, Eastern, Northern and Western regions as a result of mixed disasters and flood. It is based on data from the International Organization for Migration Displacement Tracking Matrix (IOM DTM) and corroborated media reports.
**Caveats and challenges**
This figure is likely an underestimate due to the lack of systematic monitoring of internal displacement in the country. As part of a methodological revision some figures published may differ from previous publications due to retroactive changes or the inclusion of previously unavailable data. IDMC has medium confidence in the figure.</t>
        </is>
      </c>
      <c r="F877" t="n">
        <v>25103</v>
      </c>
      <c r="G877" t="n">
        <v>25000</v>
      </c>
    </row>
    <row r="878">
      <c r="A878" t="inlineStr">
        <is>
          <t>UGA</t>
        </is>
      </c>
      <c r="B878" t="n">
        <v>2022</v>
      </c>
      <c r="C878" t="inlineStr">
        <is>
          <t>Conflict</t>
        </is>
      </c>
      <c r="D878" t="inlineStr">
        <is>
          <t>IDPs</t>
        </is>
      </c>
      <c r="E878" t="inlineStr">
        <is>
          <t>**Methodology and Sources**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t>
        </is>
      </c>
      <c r="F878" t="n">
        <v>4543</v>
      </c>
      <c r="G878" t="n">
        <v>4500</v>
      </c>
    </row>
    <row r="879">
      <c r="A879" t="inlineStr">
        <is>
          <t>UGA</t>
        </is>
      </c>
      <c r="B879" t="n">
        <v>2022</v>
      </c>
      <c r="C879" t="inlineStr">
        <is>
          <t>Disaster</t>
        </is>
      </c>
      <c r="D879" t="inlineStr">
        <is>
          <t>Internal Displacements</t>
        </is>
      </c>
      <c r="E879" t="inlineStr">
        <is>
          <t>**Methodology and Sources**
This figure refers to displacements triggered mostly by floods, storms and landslides across the country during 2022. It is based on reports by the International Organization for Migration (IOM) Displacement Tracking Matrix (DTM), the International Federation of the Red Cross (IFRC), and the Daily Monitor, a local news outlet citing various local authority members.
**Caveats and Challenges**
This figure is considered an underestimate due to a lack of systematic monitoring and reporting of disaster displacements in the country. The methodology used by local authorities to obtain their figure is not known. As part of a methodological revision some figures published may differ from previous publications due to retroactive changes or the inclusion of previously unavailable data. IDMC has medium confidence in this figure.</t>
        </is>
      </c>
      <c r="F879" t="n">
        <v>33618</v>
      </c>
      <c r="G879" t="n">
        <v>34000</v>
      </c>
    </row>
    <row r="880">
      <c r="A880" t="inlineStr">
        <is>
          <t>UGA</t>
        </is>
      </c>
      <c r="B880" t="n">
        <v>2022</v>
      </c>
      <c r="C880" t="inlineStr">
        <is>
          <t>Disaster</t>
        </is>
      </c>
      <c r="D880" t="inlineStr">
        <is>
          <t>IDPs</t>
        </is>
      </c>
      <c r="E880" t="inlineStr">
        <is>
          <t>**Methodology and Sources**
This figure refers to the people remaining internally displaced as of the end of 2022 in the Central, Eastern, Northern and Western regions as a result of mixed disasters and flood. It is based on data from the International Organization for Migration Displacement Tracking Matrix (IOM DTM), International Federation of the Red Cross and Red Crescent data and corroborated media reports.
**Caveats and challenges**
This figure is likely an underestimate due to the lack of systematic monitoring of internal displacement in the country. A part of this figure is based on data at household level, multiplied by the average household size for the country, which may not be accurate for all regions in Uganda. As part of a methodological revision some figures published may differ from previous publications due to retroactive changes or the inclusion of previously unavailable data. IDMC has medium confidence in the figure.</t>
        </is>
      </c>
      <c r="F880" t="n">
        <v>34120</v>
      </c>
      <c r="G880" t="n">
        <v>34000</v>
      </c>
    </row>
    <row r="881">
      <c r="A881" t="inlineStr">
        <is>
          <t>UGA</t>
        </is>
      </c>
      <c r="B881" t="n">
        <v>2023</v>
      </c>
      <c r="C881" t="inlineStr">
        <is>
          <t>Disaster</t>
        </is>
      </c>
      <c r="D881" t="inlineStr">
        <is>
          <t>Internal Displacements</t>
        </is>
      </c>
      <c r="E881" t="inlineStr">
        <is>
          <t>**Methodology and Sources**
This figure refers to displacements triggered mostly by floods, storms and landslides across the country during 2023. It is based on reports by the International Organization for Migration (IOM) Displacement Tracking Matrix (DTM), the International Federation of the Red Cross (IFRC), and the Daily Monitor, a local news outlet citing various local authority members.
**Caveats and Challenges**
This figure is considered an underestimate due to a lack of systematic monitoring and reporting of disaster displacements in the country. The methodology used by local authorities to obtain their figure is not known. IDMC has medium confidence in this figure.</t>
        </is>
      </c>
      <c r="F881" t="n">
        <v>50213</v>
      </c>
      <c r="G881" t="n">
        <v>50000</v>
      </c>
    </row>
    <row r="882">
      <c r="A882" t="inlineStr">
        <is>
          <t>UGA</t>
        </is>
      </c>
      <c r="B882" t="n">
        <v>2023</v>
      </c>
      <c r="C882" t="inlineStr">
        <is>
          <t>Disaster</t>
        </is>
      </c>
      <c r="D882" t="inlineStr">
        <is>
          <t>IDPs</t>
        </is>
      </c>
      <c r="E882" t="inlineStr">
        <is>
          <t>**Methodology and Sources**
The figure refers to people remaining internally displaced as of the end of 2023 mostly due to floods and storms in Eastern, Northern and Western regions. It is based on destroyed housing information provided by the International Organization for Migration (IOM)'s Displacement Tracking Matrix (DTM), the International Federation of the Red Cross (IFRC), and the European Civil Protection and Humanitarian Aid Operations (ECHO) which cites the Ministry of Health.
**Caveats and Challenges**
This figure is considered an underestimate due to a lack of systematic monitoring and reporting of disaster displacements in the country. The methodology used by the Ministry of Health is not known. As part of a methodological revision some figures published may differ from previous publications due to retroactive changes or the inclusion of previously unavailable data. IDMC has medium confidence in this figure.</t>
        </is>
      </c>
      <c r="F882" t="n">
        <v>5151</v>
      </c>
      <c r="G882" t="n">
        <v>5200</v>
      </c>
    </row>
    <row r="883">
      <c r="A883" t="inlineStr">
        <is>
          <t>UGA</t>
        </is>
      </c>
      <c r="B883" t="n">
        <v>2023</v>
      </c>
      <c r="C883" t="inlineStr">
        <is>
          <t>Conflict</t>
        </is>
      </c>
      <c r="D883" t="inlineStr">
        <is>
          <t>Internal Displacements</t>
        </is>
      </c>
      <c r="E883" t="inlineStr">
        <is>
          <t>**Methodology and Sources**
This figure refers to displacements triggered by communal violence and other types of violence in the Western and Northern regions thorough 2023. It is based on reports by the International Organization for Migration (IOM)'s Displacement Tracking Matrix (DTM) as well as multiple media outlets which cited local authorities.
**Caveats and Challenges**
This figure is considered an underestimate due to a lack of systematic monitoring and reporting of displacements in the country.  The methodology used by local authorities to obtain their figure is not known. IDMC has medium confidence in this figure.</t>
        </is>
      </c>
      <c r="F883" t="n">
        <v>635</v>
      </c>
      <c r="G883" t="n">
        <v>640</v>
      </c>
    </row>
    <row r="884">
      <c r="A884" t="inlineStr">
        <is>
          <t>UGA</t>
        </is>
      </c>
      <c r="B884" t="n">
        <v>2023</v>
      </c>
      <c r="C884" t="inlineStr">
        <is>
          <t>Conflict</t>
        </is>
      </c>
      <c r="D884" t="inlineStr">
        <is>
          <t>IDPs</t>
        </is>
      </c>
      <c r="E884" t="inlineStr">
        <is>
          <t>**Methodology and Sources**
This figure refers people who remained internally displaced as of the end of 2023 due to communal violence and other types of violence in the Western and Northern regions in 2017, 2020, 2021, 2022 and 2023. It is based on reports by the International Organization for Migration (IOM)'s Displacement Tracking Matrix (DTM) as well as multiple media outlets which cited local authorities.
**Caveats and Challenges**
This figure is considered an underestimate due to a lack of systematic monitoring and reporting of displacements in the country. The methodology used by local authorities to obtain their figure is not known. Several caseloads are considered to be decaying. As part of a methodological revision some figures published may differ from previous publications due to retroactive changes or the inclusion of previously unavailable data. IDMC has medium confidence in this figure.</t>
        </is>
      </c>
      <c r="F884" t="n">
        <v>4838</v>
      </c>
      <c r="G884" t="n">
        <v>4800</v>
      </c>
    </row>
    <row r="885">
      <c r="A885" t="inlineStr">
        <is>
          <t>UGA</t>
        </is>
      </c>
      <c r="B885" t="n">
        <v>2024</v>
      </c>
      <c r="C885" t="inlineStr">
        <is>
          <t>Conflict</t>
        </is>
      </c>
      <c r="D885" t="inlineStr">
        <is>
          <t>IDPs</t>
        </is>
      </c>
      <c r="E885" t="inlineStr">
        <is>
          <t>**Methodology and Sources** 
This figure refers to IDPs displaced by communal violence in the Central, Western, and Northern regions still living in displacement at the end of 2024. It is based on reports by the International Organization for Migration (IOM)'s Displacement Tracking Matrix (DTM) as well as on an article by local media which cited local authorities. 
**Caveats and Challenges** 
This figure might be an underestimate due to a capacity constraints limiting the monitoring of disaster displacement in the country, notably in its most rural areas. The methodology used by local authorities to obtain their figure is not known. A part of the figure was removed because no reliable data was available to assess the scale of displacement due to community violence before 2024. Nonetheless, IDMC has high confidence in this figure.</t>
        </is>
      </c>
      <c r="F885" t="n">
        <v>1715</v>
      </c>
      <c r="G885" t="n">
        <v>1700</v>
      </c>
    </row>
    <row r="886">
      <c r="A886" t="inlineStr">
        <is>
          <t>UGA</t>
        </is>
      </c>
      <c r="B886" t="n">
        <v>2024</v>
      </c>
      <c r="C886" t="inlineStr">
        <is>
          <t>Disaster</t>
        </is>
      </c>
      <c r="D886" t="inlineStr">
        <is>
          <t>IDPs</t>
        </is>
      </c>
      <c r="E886" t="inlineStr">
        <is>
          <t>**Methodology and Sources** 
This figure refers to people remaining displaced by floods, storms, and landslides in the Central, Western, and Northern regions still living in displacement at the end of 2024. It is based on reports by the International Organization for Migration (IOM)'s Displacement Tracking Matrix (DTM) as well as on articles by local media which cited local authorities. 
**Caveats and Challenges** 
This figure might be an underestimate due to a capacity constraints limiting the monitoring of disaster displacement in the country, notably in its most rural areas. The methodology used by local authorities to obtain their figure is not known. As part of a methodological revision some figures published may differ from previous publications due to retroactive changes or the inclusion of previously unavailable data. Nonetheless, IDMC has high confidence in this figure.</t>
        </is>
      </c>
      <c r="F886" t="n">
        <v>20494</v>
      </c>
      <c r="G886" t="n">
        <v>20000</v>
      </c>
    </row>
    <row r="887">
      <c r="A887" t="inlineStr">
        <is>
          <t>UGA</t>
        </is>
      </c>
      <c r="B887" t="n">
        <v>2024</v>
      </c>
      <c r="C887" t="inlineStr">
        <is>
          <t>Disaster</t>
        </is>
      </c>
      <c r="D887" t="inlineStr">
        <is>
          <t>Internal Displacements</t>
        </is>
      </c>
      <c r="E887" t="inlineStr">
        <is>
          <t>**Methodology and Sources** 
This figure refers to displacements triggered by floods, storms, and landslides across the country during 2024. It is based on reports by the International Organization for Migration (IOM) Displacement Tracking Matrix (DTM) as well as local media citing local authorities. 
**Caveats and Challenges** 
This figure might be an underestimate due to a capacity constraints limiting the monitoring of disaster displacement in the country, notably in its most rural areas. The methodology used by local authorities to obtain their figure is not known. Nonetheless, IDMC has high confidence in this figure.</t>
        </is>
      </c>
      <c r="F887" t="n">
        <v>98280</v>
      </c>
      <c r="G887" t="n">
        <v>98000</v>
      </c>
    </row>
    <row r="888">
      <c r="A888" t="inlineStr">
        <is>
          <t>UGA</t>
        </is>
      </c>
      <c r="B888" t="n">
        <v>2024</v>
      </c>
      <c r="C888" t="inlineStr">
        <is>
          <t>Conflict</t>
        </is>
      </c>
      <c r="D888" t="inlineStr">
        <is>
          <t>Internal Displacements</t>
        </is>
      </c>
      <c r="E888" t="inlineStr">
        <is>
          <t>**Methodology and Sources** 
This figure refers to displacements triggered by communal violence in the Central, Western, and Northern regions in January and June 2024. It is based on reports by the International Organization for Migration (IOM)'s Displacement Tracking Matrix (DTM) as well as on an article by local media which cited local authorities. 
**Caveats and Challenges** 
This figure might be an underestimate due to capacity constraints limiting the monitoring of displacement in the country, notably in its most rural areas. The methodology used by local authorities to obtain their figure is not known. Nonetheless, IDMC has high confidence in this figure.</t>
        </is>
      </c>
      <c r="F888" t="n">
        <v>1851</v>
      </c>
      <c r="G888" t="n">
        <v>1900</v>
      </c>
    </row>
    <row r="889">
      <c r="A889" t="inlineStr">
        <is>
          <t>UKR</t>
        </is>
      </c>
      <c r="B889" t="n">
        <v>2022</v>
      </c>
      <c r="C889" t="inlineStr">
        <is>
          <t>Conflict</t>
        </is>
      </c>
      <c r="D889" t="inlineStr">
        <is>
          <t>IDPs</t>
        </is>
      </c>
      <c r="E889" t="inlineStr">
        <is>
          <t>**Methodology and Sources**
This figure refers to people internally displaced by conflict, mostly since the Russian invasion of 24 February. It is based on a representative survey of the adult population residing in the country, carried out in December 2022 by the International Organization for Migration (IOM). The survey included questions on whether respondents were displaced at the moment of the survey (IDPs). IDMC calculated this figure by extrapolating the survey's displacement data to the entire population of Ukraine. IDMC also obtained data from the Ministry of Social Policy of Ukraine, which indicated that 4.9 million people had registered with the government as IDPs, as of 31 December 2022. Nonetheless, this figure is likely to be an underestimate, as several factors may hinder IDPS's ability to register, such as the uncertainty of their displacement situation, lack of information on registration, or limited registration capacity in parts of the country. Therefore, IDMC did not use this source in its estimation.
**Caveats and Challenges**
This figure is extrapolated from a survey using a sample size of 2,002 respondents people and could be lower or higher due to the margin of error. The figure is considered an underestimate because its geographical coverage excludes people residing in the Autonomous Republic of Crimea or the non-government-controlled areas in Donetsk and Luhansk oblasts, as well as those currently residing outside the territory of Ukraine. Furthermore, as the survey was carried out by phone, some numbers may have had a higher probability of receiving calls than others, depending on which phone networks were functional across the entire territory of Ukraine for the period of the survey. Finally, even though based on a sample of the adult population, the estimates are extrapolated to the entire Ukrainian population, based on the assumption that minors are accompanied by their adult parents or guardians. We have medium confidence in this figure.</t>
        </is>
      </c>
      <c r="F889" t="n">
        <v>5913638</v>
      </c>
      <c r="G889" t="n">
        <v>5914000</v>
      </c>
    </row>
    <row r="890">
      <c r="A890" t="inlineStr">
        <is>
          <t>UKR</t>
        </is>
      </c>
      <c r="B890" t="n">
        <v>2022</v>
      </c>
      <c r="C890" t="inlineStr">
        <is>
          <t>Disaster</t>
        </is>
      </c>
      <c r="D890" t="inlineStr">
        <is>
          <t>Internal Displacements</t>
        </is>
      </c>
      <c r="E890" t="inlineStr">
        <is>
          <t>**Methodology and Sources**
This figure refers to one internal displacement triggered by a wildfire in Kyiv oblast in May 2022, according to evacuation data from Ukraine's State Emergency Service of Ukraine (SESU).
**Caveats and Challenges**
This figure is based on data from SESU. However, it is considered an underestimate due to a lack of systematic monitoring and reporting of disaster displacements in the country. We have low confidence in this figure.</t>
        </is>
      </c>
      <c r="F890" t="n">
        <v>1</v>
      </c>
      <c r="G890" t="n">
        <v>1</v>
      </c>
    </row>
    <row r="891">
      <c r="A891" t="inlineStr">
        <is>
          <t>UKR</t>
        </is>
      </c>
      <c r="B891" t="n">
        <v>2022</v>
      </c>
      <c r="C891" t="inlineStr">
        <is>
          <t>Conflict</t>
        </is>
      </c>
      <c r="D891" t="inlineStr">
        <is>
          <t>Internal Displacements</t>
        </is>
      </c>
      <c r="E891" t="inlineStr">
        <is>
          <t>**Methodology and Sources**
This figure refers to internal displacements occurred throughout 2022 in Ukraine, notably after the Russian military offensive of 24 February. It is based on a representative survey of the adult population residing in the country, carried out in December 2022 by the International Organization for Migration (IOM). The survey included questions on whether respondents were displaced at the moment of the survey (IDPs) or had been displaced earlier in the year but returned home at the time of the survey (Returnees), as well as questions on how many times these two population groups had been displaced. IDMC calculated this figure by extrapolating the survey's displacement data to the entire population of Ukraine. This involved calculating the number of IDPs and the number of returnees in the country, multiplied by the number of times they had been displaced.
**Caveats and Challenges**
This figure is extrapolated from a survey using a sample size of 2,002 respondents, and could be lower or higher due to the margin of error. The figure is considered an underestimate because its geographical coverage excludes people residing in the Autonomous Republic of Crimea or the non-government-controlled areas in Donetsk and Luhansk oblasts, as well as those currently residing outside the territory of Ukraine. Furthermore, as the survey was carried out by phone, some numbers may have had a higher probability of receiving calls than others, depending on which phone networks were functional across the entire territory of Ukraine for the period of the survey. Finally, even though based on a sample of the adult population, the estimates are extrapolated to the entire Ukrainian population, based on the assumption that minors are accompanied by their adult parents or guardians. We have medium confidence in this figure.</t>
        </is>
      </c>
      <c r="F891" t="n">
        <v>16870323</v>
      </c>
      <c r="G891" t="n">
        <v>16870000</v>
      </c>
    </row>
    <row r="892">
      <c r="A892" t="inlineStr">
        <is>
          <t>UKR</t>
        </is>
      </c>
      <c r="B892" t="n">
        <v>2023</v>
      </c>
      <c r="C892" t="inlineStr">
        <is>
          <t>Conflict</t>
        </is>
      </c>
      <c r="D892" t="inlineStr">
        <is>
          <t>Internal Displacements</t>
        </is>
      </c>
      <c r="E892" t="inlineStr">
        <is>
          <t>**Methodology and Sources**
This figure refers to internal displacements throughout 2023 as a result of armed conflict. It is based on a representative survey of the adult population residing in the country, carried out in December 2023 by the International Organization for Migration (IOM). The survey included questions on whether respondents were displaced at the moment of the survey or had been displaced earlier in 2023 but returned home at the time of the survey, as well as questions on how many times these two population groups had been displaced in 2023. IDMC calculated this figure by extrapolating the survey's displacement data to the entire population of Ukraine. This involved calculating the number of IDPs and the number of returnees in the country, multiplied by the number of times they had been displaced.
**Caveats and Challenges**
This figure is extrapolated from a survey using a sample size of 5,060 respondents to a follow up a base survey with 20 000 respondents, and could be lower or higher due to the margin of error. The figure is considered an underestimate because its geographical coverage excludes people residing in the Autonomous Republic of Crimea or the non-government-controlled areas in Donetsk and Luhansk oblasts, as well as those currently residing outside the territory of Ukraine. Furthermore, as the survey was carried out by phone, some numbers may have had a higher probability of receiving calls than others, depending on which phone networks were functional across the entire territory of Ukraine for the period of the survey. IDMC has medium confidence in this figure.</t>
        </is>
      </c>
      <c r="F892" t="n">
        <v>713911</v>
      </c>
      <c r="G892" t="n">
        <v>714000</v>
      </c>
    </row>
    <row r="893">
      <c r="A893" t="inlineStr">
        <is>
          <t>UKR</t>
        </is>
      </c>
      <c r="B893" t="n">
        <v>2023</v>
      </c>
      <c r="C893" t="inlineStr">
        <is>
          <t>Conflict</t>
        </is>
      </c>
      <c r="D893" t="inlineStr">
        <is>
          <t>IDPs</t>
        </is>
      </c>
      <c r="E893" t="inlineStr">
        <is>
          <t>**Methodology and Sources**
This figure refers to people internally displaced by armed conflict. It is based on a representative survey of the adult population residing in the country, carried out in December 2023 by the International Organization for Migration (IOM). The survey included questions on whether respondents were displaced at the moment of the survey. IDMC calculated this figure by extrapolating the survey's displacement data to the entire population of Ukraine. 
**Caveats and Challenges**
This figure is extrapolated from a survey using a sample size of 5,060 respondents to a follow up a base survey with 20 000 respondents, and could be lower or higher due to the margin of error. The figure is considered an underestimate because its geographical coverage excludes people residing in the Autonomous Republic of Crimea or the non-government-controlled areas in Donetsk and Luhansk oblasts, as well as those currently residing outside the territory of Ukraine. Furthermore, as the survey was carried out by phone, some numbers may have had a higher probability of receiving calls than others, depending on which phone networks were functional across the entire territory of Ukraine for the period of the survey. Finally, even though based on a sample of the adult population, the estimates are extrapolated to the entire Ukrainian population. IDMC has medium confidence in this figure.</t>
        </is>
      </c>
      <c r="F893" t="n">
        <v>3689088</v>
      </c>
      <c r="G893" t="n">
        <v>3689000</v>
      </c>
    </row>
    <row r="894">
      <c r="A894" t="inlineStr">
        <is>
          <t>UKR</t>
        </is>
      </c>
      <c r="B894" t="n">
        <v>2023</v>
      </c>
      <c r="C894" t="inlineStr">
        <is>
          <t>Disaster</t>
        </is>
      </c>
      <c r="D894" t="inlineStr">
        <is>
          <t>Internal Displacements</t>
        </is>
      </c>
      <c r="E894" t="inlineStr">
        <is>
          <t>**Methodology and Sources**
This figure refers to displacement related to floods in April in Western and Central Ukraine which led to 22 evacuations, the storm in Ivano-Frakivsk town in July which led to 80 evacuations, and Storm Bettina in Crimea and Donetsk oblast in late November that triggered 496 displacements. The data was obtained from the State Emergency Service of Ukraine (SESU) and the Ministry of Emergency Situations of the Russian Federation (EMERCOM).
**Caveats and Challenges**
This figure is considered an underestimate due to a lack of systematic monitoring and reporting of disaster displacements in the country. The methodology of the above mentioned sources remains unknown. IDMC has low confidence in this figure.</t>
        </is>
      </c>
      <c r="F894" t="n">
        <v>598</v>
      </c>
      <c r="G894" t="n">
        <v>600</v>
      </c>
    </row>
    <row r="895">
      <c r="A895" t="inlineStr">
        <is>
          <t>UKR</t>
        </is>
      </c>
      <c r="B895" t="n">
        <v>2024</v>
      </c>
      <c r="C895" t="inlineStr">
        <is>
          <t>Conflict</t>
        </is>
      </c>
      <c r="D895" t="inlineStr">
        <is>
          <t>Internal Displacements</t>
        </is>
      </c>
      <c r="E895" t="inlineStr">
        <is>
          <t>**Methodology and Sources**
This figure refers to displacements triggered by armed conflict in Ukraine in 2024. The majority of displacements were recorded in the border regions. Notably, in Donetsk Oblast, almost 222,000 displacements were recorded, likely in relation to the continued ground offensive and shelling of various targets. Furthermore, in Sumy, hostilities led to over 47,000 recorded displacements. Kharkiv Oblast also witnessed over 34,000 evacuations, especially as of May, when a ground offensive was launched in the area. The total figure is based on IDMCs events-based monitoring of various sources, mainly Ukrainian government bodies such as the National Police and the State Emergency Service of Ukraine (SESU). The most common displacement indicators used were evacuations, although data on destroyed housing and returns were also used.
**Caveats and Challenges**
This figure is considered to be an underestimate due to a lack of systematic monitoring and reporting of conflict displacements in the country. Furthermore, the figure is partially based on data at household level multiplied by the average household size for the country, which may not be accurate for all locations in Ukraine. IDMC has medium confidence in this figure.</t>
        </is>
      </c>
      <c r="F895" t="n">
        <v>306044</v>
      </c>
      <c r="G895" t="n">
        <v>306000</v>
      </c>
    </row>
    <row r="896">
      <c r="A896" t="inlineStr">
        <is>
          <t>UKR</t>
        </is>
      </c>
      <c r="B896" t="n">
        <v>2024</v>
      </c>
      <c r="C896" t="inlineStr">
        <is>
          <t>Disaster</t>
        </is>
      </c>
      <c r="D896" t="inlineStr">
        <is>
          <t>Internal Displacements</t>
        </is>
      </c>
      <c r="E896" t="inlineStr">
        <is>
          <t>**Methodology and Sources**
This figure refers to displacements triggered mainly by wildfires between January and September 2024. Displacements due to flood were also recorded but to a lesser extent. The biggest displacement event was recorded in Kharkiv Oblast due to wildfire in September, triggering 250 displacements. In August, furthermore, a wildfire in Luhansk Oblast triggered 202 evacuations. The total figure is based on data published by the Ukrainian regional government and regional disaster management agencies, the Ministry of the Russian Federation for Civil Defence, Emergencies and Elimination of Consequences of Natural Disasters (EMERCOM) and the media, provided they cited reliable sources. The most common displacement indicators used were evacuations, although data on destroyed housing were also used.
**Caveats and Challenges**
This figure is considered to be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Ukraine. IDMC has medium confidence in this figure.</t>
        </is>
      </c>
      <c r="F896" t="n">
        <v>758</v>
      </c>
      <c r="G896" t="n">
        <v>760</v>
      </c>
    </row>
    <row r="897">
      <c r="A897" t="inlineStr">
        <is>
          <t>UKR</t>
        </is>
      </c>
      <c r="B897" t="n">
        <v>2024</v>
      </c>
      <c r="C897" t="inlineStr">
        <is>
          <t>Conflict</t>
        </is>
      </c>
      <c r="D897" t="inlineStr">
        <is>
          <t>IDPs</t>
        </is>
      </c>
      <c r="E897" t="inlineStr">
        <is>
          <t>**Methodology and Sources**
This figure refers to people internally displaced by armed conflict. It is based on a representative survey of the adult population residing in the country, carried out between October and December 2024 by the International Organization for Migration (IOM). The survey included questions on whether respondents were displaced at the moment of the survey. IOM DTM Ukraine calculated the total figure was calculated by extrapolating the survey's displacement data to the entire population of Ukraine. 
**Caveats and Challenges**
This figure is considered an underestimate because its geographical coverage excludes people residing in the Autonomous Republic of Crimea and the non-government-controlled areas in Donetsk, Luhansk and Zaporizhia oblasts, as well as those currently residing outside the territory controlled by Ukraine. Furthermore, as the survey was carried out by phone, some numbers may have had a higher probability of receiving calls than others, depending on which phone networks were functional across the entire territory of Ukraine for the period of the survey. Finally, even though based on a sample of the adult population, the estimates are extrapolated to the entire Ukrainian population. IDMC has medium confidence in this figure.</t>
        </is>
      </c>
      <c r="F897" t="n">
        <v>3665165</v>
      </c>
      <c r="G897" t="n">
        <v>3665000</v>
      </c>
    </row>
    <row r="898">
      <c r="A898" t="inlineStr">
        <is>
          <t>URY</t>
        </is>
      </c>
      <c r="B898" t="n">
        <v>2023</v>
      </c>
      <c r="C898" t="inlineStr">
        <is>
          <t>Disaster</t>
        </is>
      </c>
      <c r="D898" t="inlineStr">
        <is>
          <t>Internal Displacements</t>
        </is>
      </c>
      <c r="E898" t="inlineStr">
        <is>
          <t>**Methodology and Sources**
This figure refers to displacements triggered by floods and storms. Displacements due to drought, extreme temperatures and wildfire were also recorded but were smaller in scale. The largest displacement event was recorded in October 2023 in Artigas, Paysandú, Salto, Cerro Largo and Tacuarembó departments due to floods causing 3,753 displacements. The total figure is based mostly on data by the National Emergency System (SINAE), as well as by local authorities.
**Caveats and Challenges**
The figure is partially based on data at household level multiplied by the average household size for the country, which may not be accurate for all locations in Uruguay. Nonetheless, IDMC has high confidence in this figure.</t>
        </is>
      </c>
      <c r="F898" t="n">
        <v>4269</v>
      </c>
      <c r="G898" t="n">
        <v>4300</v>
      </c>
    </row>
    <row r="899">
      <c r="A899" t="inlineStr">
        <is>
          <t>URY</t>
        </is>
      </c>
      <c r="B899" t="n">
        <v>2023</v>
      </c>
      <c r="C899" t="inlineStr">
        <is>
          <t>Disaster</t>
        </is>
      </c>
      <c r="D899" t="inlineStr">
        <is>
          <t>IDPs</t>
        </is>
      </c>
      <c r="E899" t="inlineStr">
        <is>
          <t>**Methodology and Sources**
This figure refers to people who remained internally displaced as of the end of 2023 due to floods and storms. It is based on data reported by the National Emergency System (SINAE) and local authorities.
**Caveats and Challenges**
The figure is partially based on data at household level multiplied by the average household size for the country, which may not be accurate for all locations in Uruguay. Nonetheless, IDMC has high confidence in this figure.</t>
        </is>
      </c>
      <c r="F899" t="n">
        <v>60</v>
      </c>
      <c r="G899" t="n">
        <v>60</v>
      </c>
    </row>
    <row r="900">
      <c r="A900" t="inlineStr">
        <is>
          <t>URY</t>
        </is>
      </c>
      <c r="B900" t="n">
        <v>2024</v>
      </c>
      <c r="C900" t="inlineStr">
        <is>
          <t>Disaster</t>
        </is>
      </c>
      <c r="D900" t="inlineStr">
        <is>
          <t>Internal Displacements</t>
        </is>
      </c>
      <c r="E900" t="inlineStr">
        <is>
          <t>**Methodology and Sources**
This figure refers to displacements triggered by floods and storms. The biggest displacement was recorded in the departments of Canelones, Durazno, San José, Florida, Colonia, Paysandú and Cerro Largo: between March and May 2024. The total figure is based on data by the National Emergency System (SINAE).
**Caveats and Challenges**
This figure is considered an underestimate because destroyed housing as a displacement proxy does not reflect the full spectrum of disaster displacement situations – notably those where people are forced to flee even though their housing was not affected. In addition, the figure is based on data at household level multiplied by the average household size for the country, which may not be accurate for all locations in Uruguay. Nonetheless, IDMC has high confidence in this figure.</t>
        </is>
      </c>
      <c r="F900" t="n">
        <v>19695</v>
      </c>
      <c r="G900" t="n">
        <v>20000</v>
      </c>
    </row>
    <row r="901">
      <c r="A901" t="inlineStr">
        <is>
          <t>URY</t>
        </is>
      </c>
      <c r="B901" t="n">
        <v>2024</v>
      </c>
      <c r="C901" t="inlineStr">
        <is>
          <t>Disaster</t>
        </is>
      </c>
      <c r="D901" t="inlineStr">
        <is>
          <t>IDPs</t>
        </is>
      </c>
      <c r="E901" t="inlineStr">
        <is>
          <t>**Methodology and Sources**
This figure refers to people who remained internally displaced due to floods and storms at the end of 2024, mostly in Tacuarembó department. It is based on data reported by the National Emergency System (SINAE).
**Caveats and Challenges**
The figure is based on data at household level multiplied by the average household size for the country, which may not be accurate for all locations in Uruguay. Nonetheless, IDMC has high   confidence in this figure.</t>
        </is>
      </c>
      <c r="F901" t="n">
        <v>33</v>
      </c>
      <c r="G901" t="n">
        <v>33</v>
      </c>
    </row>
    <row r="902">
      <c r="A902" t="inlineStr">
        <is>
          <t>USA</t>
        </is>
      </c>
      <c r="B902" t="n">
        <v>2022</v>
      </c>
      <c r="C902" t="inlineStr">
        <is>
          <t>Disaster</t>
        </is>
      </c>
      <c r="D902" t="inlineStr">
        <is>
          <t>IDPs</t>
        </is>
      </c>
      <c r="E902" t="inlineStr">
        <is>
          <t>**Methodology and Sources**
This figure refers to people estimated to be internally displaced by disasters. It is based on Week 52 of the “Household Pulse Survey”, a representative survey of the adult population residing in the country, carried out in December 2022 by the US Census Bureau. The survey included a question on whether they were still displaced at the time of the survey, which IDMC used to calculate this estimate. The survey did not allow for figures disaggregated by hazard nor per specific event. Therefore, it is impossible to determine what types of hazards led to this final estimate. This figure represents a significant increase from IDMC's previous estimates, as it is based on survey data. Compared to the monitoring of disaster events, survey data allows for a more accurate estimate, as it relies on people self-reporting as displaced, rather than on displacement indicators for which data is not consistently collected across the country.
**Caveats and Challenges**
This figure is based on a representative survey carried out by a government agency and counting with a large sample size and low margin of error. However, the figure cannot be fully disaggregated per hazard and therefore it includes an unknown number of IDPs displaced by each hazard. We have high confidence in this figure.</t>
        </is>
      </c>
      <c r="F902" t="n">
        <v>543446</v>
      </c>
      <c r="G902" t="n">
        <v>543000</v>
      </c>
    </row>
    <row r="903">
      <c r="A903" t="inlineStr">
        <is>
          <t>USA</t>
        </is>
      </c>
      <c r="B903" t="n">
        <v>2022</v>
      </c>
      <c r="C903" t="inlineStr">
        <is>
          <t>Disaster</t>
        </is>
      </c>
      <c r="D903" t="inlineStr">
        <is>
          <t>Internal Displacements</t>
        </is>
      </c>
      <c r="E903" t="inlineStr">
        <is>
          <t>**Methodology and Sources**
This figure refers to internal displacements triggered mostly by hurricanes and wildfires but also tornadoes, floods, landslides, winter storms, volcanic activity and an earthquake. It is primarily based on displacement data collected by the Federal Emergency Management Agency, state, county and local authorities, and the American Red Cross, as reported by these actors themselves or by media outlets. The most common displacement indicators used were evacuations and housing that sustained major damages or was destroyed.
**Caveats and Challenges**
This figure is considered an underestimate due to a lack of systematic monitoring of disaster displacements in the country. Furthermore, this figure is based on displacement indicators, such as evacuation orders, destroyed housing and shelter stays, rather than comprehensive IDP estimates. The figure includes reports of mandatory evacuation orders, which may overestimate the magnitude of displacement should affected residents not evacuate. On the other hand, data on destroyed housing or shelter stays typically underestimate the displaced population. As coverage of internal displacement in the US required media monitoring to complement data available from FEMA, this figure overlooks displacement triggered by disaster events that did not attract media attention. Additionally, there are events for which data could not be obtained. Where estimates are based on data referring to households, the figure is calculated using the number of households multiplied by the average household size for the country, which may not be accurate for all regions. We have low confidence in this figure.</t>
        </is>
      </c>
      <c r="F903" t="n">
        <v>674968</v>
      </c>
      <c r="G903" t="n">
        <v>675000</v>
      </c>
    </row>
    <row r="904">
      <c r="A904" t="inlineStr">
        <is>
          <t>USA</t>
        </is>
      </c>
      <c r="B904" t="n">
        <v>2023</v>
      </c>
      <c r="C904" t="inlineStr">
        <is>
          <t>Disaster</t>
        </is>
      </c>
      <c r="D904" t="inlineStr">
        <is>
          <t>Internal Displacements</t>
        </is>
      </c>
      <c r="E904" t="inlineStr">
        <is>
          <t>**Methodology and Sources**
This figure refers to internal displacements triggered mostly by storms, hurricanes and wildfires but also tornadoes, floods, heat waves, landslides, winter storms, and avalanches. Hurricane Idalia, a category 3 Hurricane which affected Florida, Georgia, and South Carolina as it made landfall on 30 August accounted for over 57,000 displacements. In January, 52,000 people were displaced in California due to an atmospheric river. The figure is primarily based on displacement data collected by the Federal Emergency Management Agency (FEMA), and state, county and local authorities, as reported by these actors themselves or by media outlets. The most common displacement indicators used were evacuations, relocation, and housing that sustained major damages or was destroyed. IDMC also used demographic data from the US Census Bureau to complement information from evacuation orders, when (1) no data was available on the number of people under an evacuation order, (2) the order was issued by local, state or indigenous authorities, and (3) the order applied to an entire town, city, hamlet, village, or Indian reserve. 
**Caveats and Challenges**
The figure is considered an underestimate because it is based on displacement indicators such as evacuations, shelter provision and housing destruction, rather than comprehensive displacement estimates. The figure includes reports of mandatory evacuation orders, which may overestimate the magnitude of displacement should affected residents not evacuate. On the other hand, data on destroyed housing typically underestimates the displaced population. Furthermore, as destroyed housing data typically refers to households, the figure is partially calculated using the number of households destroyed multiplied by the average household size for the country, which may not be accurate for all regions. As coverage of internal displacement in the United States required media monitoring to complement data available from government sources, this figure overlooks displacement triggered by disaster events that did not attract media attention. Additionally, there are events for which data could not be obtained. This includes cases where a media outlet failed to provide a reliable source for the published information. Lastly, this figure is also an underestimate as it relies heavily on data from FEMA, which only reports on disasters that triggered a federal response. As part of a methodological revision some figures published may differ from previous publications due to retroactive changes or the inclusion of previously unavailable data. IDMC has medium confidence in this figure.</t>
        </is>
      </c>
      <c r="F904" t="n">
        <v>201325</v>
      </c>
      <c r="G904" t="n">
        <v>201000</v>
      </c>
    </row>
    <row r="905">
      <c r="A905" t="inlineStr">
        <is>
          <t>USA</t>
        </is>
      </c>
      <c r="B905" t="n">
        <v>2023</v>
      </c>
      <c r="C905" t="inlineStr">
        <is>
          <t>Disaster</t>
        </is>
      </c>
      <c r="D905" t="inlineStr">
        <is>
          <t>IDPs</t>
        </is>
      </c>
      <c r="E905" t="inlineStr">
        <is>
          <t>**Methodology and Sources**
This figure refers to people remaining internally displaced by disasters. Most of the IDPs remain displaced due to hurricanes (7,000) and wildfires (7,000). This data is based on data published mostly by the Federal Emergency Management Agency (FEMA). Data from county authorities and media outlets quoting reliable sources were also used. The most common displacement indicator used was destroyed housing. Data on households under FEMA’s housing assistance program was also used.
**Caveats and Challenges**
This figure is considered an underestimate because it is based on displacement indicators such as destroyed housing and sheltered data, rather than on comprehensive IDP estimates. The figure includes reports of destroyed housing and under housing assistance, both of which underestimate the displaced population. Furthermore, as destroyed housing data typically refers to households, the figure is partially calculated using the number of households multiplied by the average household size for the country, which may not be accurate for all regions. As coverage of internal displacement in the United States required media monitoring to complement data available from government sources, this figure overlooks displacement triggered by disaster events that did not attract media attention. Additionally, there are events for which data could not be obtained. This includes cases where a media outlet failed to provide a reliable source for the published information. Lastly, this figure is also an underestimate as it relies heavily on data from FEMA, which only reports on disasters that triggered a federal response. IDMC has low confidence in this figure.</t>
        </is>
      </c>
      <c r="F905" t="n">
        <v>18761</v>
      </c>
      <c r="G905" t="n">
        <v>19000</v>
      </c>
    </row>
    <row r="906">
      <c r="A906" t="inlineStr">
        <is>
          <t>USA</t>
        </is>
      </c>
      <c r="B906" t="n">
        <v>2024</v>
      </c>
      <c r="C906" t="inlineStr">
        <is>
          <t>Disaster</t>
        </is>
      </c>
      <c r="D906" t="inlineStr">
        <is>
          <t>Internal Displacements</t>
        </is>
      </c>
      <c r="E906" t="inlineStr">
        <is>
          <t>**Methodology and Sources**
This figure refers to internal displacements triggered mostly by hurricanes, floods, and wildfires, but also tornadoes, landslides, storms, earthquakes, sea level rises and sinkholes. Hurricane Milton, a Category 3 Hurricane which affected Florida and Georgia as it made landfall on 9 October accounted for over 5.9 million displacements. Two weeks prior, Hurricane Helene affected Florida, Georgia, the Carolinas, Tennessee and Virginia as it made landfall on 26 September as a Category 4 Hurricane and displaced over 2.5 million individuals. 
The figure is primarily based on displacement data collected by the Federal Emergency Management Agency (FEMA), and state, county and local authorities, as reported by these actors themselves or by media outlets. The most common displacement indicators used were evacuations, sheltered, and housing that sustained major damages or was destroyed. IDMC also used demographic data from the US Census Bureau to complement information from evacuation orders, when (1) no data was available on the number of people under an evacuation order, (2) the order was issued by local, state or indigenous authorities, and (3) the order applied to an entire town, city, hamlet, village, or Indian reserve.
**Caveats and Challenges**
The figure is considered an underestimate because it is based on displacement indicators such as evacuations, shelter provision and housing destruction, rather than comprehensive displacement estimates. The figure includes reports of mandatory evacuation orders, which may overestimate the magnitude of displacement should affected residents not evacuate. On the other hand, data on destroyed housing typically underestimates the displaced population. Furthermore, as destroyed housing data typically refers to households, the figure is partially calculated using the number of households destroyed multiplied by the average household size for the country, which may not be accurate for all regions. As coverage of internal displacement in the United States required media monitoring to complement data available from government sources, this figure overlooks displacement triggered by disaster events that did not attract media attention. Additionally, there are events for which data could not be obtained. This includes cases where a media outlet failed to provide a reliable source for the published information. Lastly, this figure is also an underestimate as it relies heavily on data from FEMA, which only reports on disasters that triggered a federal response. IDMC has medium confidence in this figure.</t>
        </is>
      </c>
      <c r="F906" t="n">
        <v>11000527</v>
      </c>
      <c r="G906" t="n">
        <v>11001000</v>
      </c>
    </row>
    <row r="907">
      <c r="A907" t="inlineStr">
        <is>
          <t>USA</t>
        </is>
      </c>
      <c r="B907" t="n">
        <v>2024</v>
      </c>
      <c r="C907" t="inlineStr">
        <is>
          <t>Disaster</t>
        </is>
      </c>
      <c r="D907" t="inlineStr">
        <is>
          <t>IDPs</t>
        </is>
      </c>
      <c r="E907" t="inlineStr">
        <is>
          <t>**Methodology and Sources**
This figure refers to people remaining internally displaced by disasters in the USA at the end of 2024. Most of the IDPs remain displaced due to wildfires (8,469) and Hurricanes (7,622). This data is based on data published mostly by the Federal Emergency Management Agency (FEMA). Data from county authorities and media outlets quoting reliable sources were also used. The most common displacement indicator used was destroyed housing. Data on households under FEMA’s housing assistance program was also used.
**Caveats and Challenges**
This figure is considered an underestimate because it is based on displacement indicators such as destroyed housing and sheltered data, rather than on comprehensive IDP estimates. The figure includes reports of destroyed housing and under housing assistance, both of which underestimate the displaced population. Furthermore, as destroyed housing data typically refers to households, the figure is partially calculated using the number of households multiplied by the average household size for the country, which may not be accurate for all regions. As coverage of internal displacement in the United States required media monitoring to complement data available from government sources, this figure overlooks displacement triggered by disaster events that did not attract media attention. Additionally, there are events for which data could not be obtained. This includes cases where a media outlet failed to provide a reliable source for the published information. Lastly, this figure is also an underestimate as it relies heavily on data from FEMA, which only reports on disasters that triggered a federal response. IDMC has low confidence in this figure.</t>
        </is>
      </c>
      <c r="F907" t="n">
        <v>21737</v>
      </c>
      <c r="G907" t="n">
        <v>22000</v>
      </c>
    </row>
    <row r="908">
      <c r="A908" t="inlineStr">
        <is>
          <t>UZB</t>
        </is>
      </c>
      <c r="B908" t="n">
        <v>2024</v>
      </c>
      <c r="C908" t="inlineStr">
        <is>
          <t>Disaster</t>
        </is>
      </c>
      <c r="D908" t="inlineStr">
        <is>
          <t>Internal Displacements</t>
        </is>
      </c>
      <c r="E908" t="inlineStr">
        <is>
          <t>**Methodology and Sources**
This figure refers to internal displacements triggered by a flood in the Surxondaryo region in March 2024. The total figure is based on data published by the regional government. 
**Caveats and Challenges**
This figure is considered an underestimate due to a lack of systematic monitoring and reporting of disaster displacements in the country. IDMC has medium confidence in this figure.</t>
        </is>
      </c>
      <c r="F908" t="n">
        <v>360</v>
      </c>
      <c r="G908" t="n">
        <v>360</v>
      </c>
    </row>
    <row r="909">
      <c r="A909" t="inlineStr">
        <is>
          <t>VCT</t>
        </is>
      </c>
      <c r="B909" t="n">
        <v>2023</v>
      </c>
      <c r="C909" t="inlineStr">
        <is>
          <t>Disaster</t>
        </is>
      </c>
      <c r="D909" t="inlineStr">
        <is>
          <t>Internal Displacements</t>
        </is>
      </c>
      <c r="E909" t="inlineStr">
        <is>
          <t>**Methodology and Sources**
This figure refers to internal displacements triggered by Tropical Cyclone Bret in June 2023. The figure is based on data published by the Office for the Coordination of Humanitarian Affairs (OCHA) and the media quoting the St. Vincent and the Grenadines Public Information Agency. Both sources reported on people in shelters. 
**Caveats and Challenges**
This figure is considered an underestimate due to a lack of systematic monitoring and reporting of disaster displacements in the country. IDMC has medium confidence in this figure.</t>
        </is>
      </c>
      <c r="F909" t="n">
        <v>150</v>
      </c>
      <c r="G909" t="n">
        <v>150</v>
      </c>
    </row>
    <row r="910">
      <c r="A910" t="inlineStr">
        <is>
          <t>VCT</t>
        </is>
      </c>
      <c r="B910" t="n">
        <v>2024</v>
      </c>
      <c r="C910" t="inlineStr">
        <is>
          <t>Disaster</t>
        </is>
      </c>
      <c r="D910" t="inlineStr">
        <is>
          <t>Internal Displacements</t>
        </is>
      </c>
      <c r="E910" t="inlineStr">
        <is>
          <t>**Methodology and Sources**
This figure refers to internal displacements triggered by Hurricane Beryl which affected Barbados, Grenada, Jamaica, Mexico, St. Lucia, St. Vincent and the Grenadines, Trinidad and Tobago, United States, Venezuela, Belize June and July 2024. The figure is based on data published by local media and OCHA, with the sources being the National Emergency Managent Agency and OCHA, using data on people in shelters.
**Caveats and Challenges**
The figure is considered an underestimate because it is based only on data on people in shelters, rather than comprehensive displacement estimates. As coverage of internal displacement in St. Vincent and the Grenadines required media monitoring, small-scale disaster events that did not attract media attention or the intervention of international actors might have gone underreported. IDMC has medium confidence in this figure.</t>
        </is>
      </c>
      <c r="F910" t="n">
        <v>1752</v>
      </c>
      <c r="G910" t="n">
        <v>1800</v>
      </c>
    </row>
    <row r="911">
      <c r="A911" t="inlineStr">
        <is>
          <t>VEN</t>
        </is>
      </c>
      <c r="B911" t="n">
        <v>2023</v>
      </c>
      <c r="C911" t="inlineStr">
        <is>
          <t>Disaster</t>
        </is>
      </c>
      <c r="D911" t="inlineStr">
        <is>
          <t>Internal Displacements</t>
        </is>
      </c>
      <c r="E911" t="inlineStr">
        <is>
          <t>**Methodology and Sources**
This figure refers to displacements triggered by storms and landslides. The largest displacement event was recorded in Táchira due to storm in May 2023 causing 497 displacements. The total figure is based on data published mainly by the Ministry of Housing or local authorities, and corroborated media reports.
**Caveats and Challenges**
This figure is considered an underestimate due to a lack of systematic monitoring and reporting of disaster displacements in the country. It is partially based on data at household level multiplied by the average household size for the country, which may not be accurate for all locations in Venezuela. IDMC has medium confidence in this figure.</t>
        </is>
      </c>
      <c r="F911" t="n">
        <v>728</v>
      </c>
      <c r="G911" t="n">
        <v>730</v>
      </c>
    </row>
    <row r="912">
      <c r="A912" t="inlineStr">
        <is>
          <t>VEN</t>
        </is>
      </c>
      <c r="B912" t="n">
        <v>2023</v>
      </c>
      <c r="C912" t="inlineStr">
        <is>
          <t>Disaster</t>
        </is>
      </c>
      <c r="D912" t="inlineStr">
        <is>
          <t>IDPs</t>
        </is>
      </c>
      <c r="E912" t="inlineStr">
        <is>
          <t>**Methodology and Sources**
This figure refers to people who remained internally displaced as of the end of 2023 due to storm which affected Táchira in May 2023. It is based on data published by the Ministry of Housing. Destroyed housing was the indicator used to estimate the number of persons who remained internally displaced at the end of the year.
**Caveats and Challenges**
This figure is considered an underestimate due to a lack of systematic monitoring and reporting of disaster displacements in the country. It is based on data at household level multiplied by the average household size for the country, which may not be accurate for all locations in Venezuela. IDMC has medium confidence in this figure.</t>
        </is>
      </c>
      <c r="F912" t="n">
        <v>497</v>
      </c>
      <c r="G912" t="n">
        <v>500</v>
      </c>
    </row>
    <row r="913">
      <c r="A913" t="inlineStr">
        <is>
          <t>VEN</t>
        </is>
      </c>
      <c r="B913" t="n">
        <v>2024</v>
      </c>
      <c r="C913" t="inlineStr">
        <is>
          <t>Disaster</t>
        </is>
      </c>
      <c r="D913" t="inlineStr">
        <is>
          <t>Internal Displacements</t>
        </is>
      </c>
      <c r="E913" t="inlineStr">
        <is>
          <t>**Methodology and Sources**
This figure refers to displacements triggered by Hurricane Beryl between April and November 2024. Displacements due to floods and wildfire were also recorded but to a lesser extent. The biggest displacement event was recorded in Sucre due to Hurricane Beryl in July 2024. The total figure is based on data published mainly by the United Nations Office for the Coordination of Humanitarian Affairs (OCHA) and on data published mainly by the media, provided they cited reliable sources or that their information could be corroborated by additional sources. The most common displacement indicators used were destroyed housing, although data on people sheltered or evacuated were also used.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Venezuela. IDMC has medium confidence in this figure.</t>
        </is>
      </c>
      <c r="F913" t="n">
        <v>2915</v>
      </c>
      <c r="G913" t="n">
        <v>2900</v>
      </c>
    </row>
    <row r="914">
      <c r="A914" t="inlineStr">
        <is>
          <t>VEN</t>
        </is>
      </c>
      <c r="B914" t="n">
        <v>2024</v>
      </c>
      <c r="C914" t="inlineStr">
        <is>
          <t>Disaster</t>
        </is>
      </c>
      <c r="D914" t="inlineStr">
        <is>
          <t>IDPs</t>
        </is>
      </c>
      <c r="E914" t="inlineStr">
        <is>
          <t>**Methodology and Sources**
This figure mainly refers to people remaining displaced as of the end of 2024 because their houses were destroyed in August 2024 in Sucre due to Hurricane Beryl. Houses were also destroyed in Portuguesa, Zulia, Lara, Táchira, Region Capital, Nueva Esparta and Lara due to floods between August and November 2024. The total figure is based on data published mainly by the United Nations Office for the Coordination of Humanitarian Affairs (OCHA) and on data published by the media, provided they cited reliable sources or that their information could be corroborated by additional sources.
**Caveats and Challenges**
This figure mainly refers to people remaining displaced as of the end of 2024 because their houses were destroyed in August 2024 in Sucre due to Hurricane Beryl. Houses were also destroyed in Portuguesa, Zulia, Lara, Táchira, Region Capital, Nueva Esparta and Lara due to floods between August and November 2024. The total figure is based on data published mainly by the United Nations Office for the Coordination of Humanitarian Affairs (OCHA) and on data published by the media, provided they cited reliable sources or that their information could be corroborated by additional sources.</t>
        </is>
      </c>
      <c r="F914" t="n">
        <v>2338</v>
      </c>
      <c r="G914" t="n">
        <v>2300</v>
      </c>
    </row>
    <row r="915">
      <c r="A915" t="inlineStr">
        <is>
          <t>VNM</t>
        </is>
      </c>
      <c r="B915" t="n">
        <v>2022</v>
      </c>
      <c r="C915" t="inlineStr">
        <is>
          <t>Disaster</t>
        </is>
      </c>
      <c r="D915" t="inlineStr">
        <is>
          <t>Internal Displacements</t>
        </is>
      </c>
      <c r="E915" t="inlineStr">
        <is>
          <t>**Methodology and Sources**
This figure refers mostly to internal displacements triggered by storms and floods. The most significant event was Typhoon Noru in September, which triggered more than 328,000 internal displacements across five provinces (Thien-Hue, Da Nang, Quang Nam, Quang Ngai and Binh Dinh). The figure was obtained primarily from the Central Steering Committee for natural Disaster Prevention and Control (CCNDPC). Situation reports published by the CCNDPC include information on evacuations and housing destruction. These reports are provided on a daily basis and include information from provincial-level assessments or of affected areas where information is available.
**Caveats and Challenges**
Although reports are issued regularly, they sometimes do not include displacement related information such as evacuations and destroyed housing for small scale disasters. This results in an underestimation of displacement figures. We have high confidence in this figure.</t>
        </is>
      </c>
      <c r="F915" t="n">
        <v>353464</v>
      </c>
      <c r="G915" t="n">
        <v>353000</v>
      </c>
    </row>
    <row r="916">
      <c r="A916" t="inlineStr">
        <is>
          <t>VNM</t>
        </is>
      </c>
      <c r="B916" t="n">
        <v>2022</v>
      </c>
      <c r="C916" t="inlineStr">
        <is>
          <t>Disaster</t>
        </is>
      </c>
      <c r="D916" t="inlineStr">
        <is>
          <t>IDPs</t>
        </is>
      </c>
      <c r="E916" t="inlineStr">
        <is>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is>
      </c>
      <c r="F916" t="n">
        <v>2190</v>
      </c>
      <c r="G916" t="n">
        <v>2200</v>
      </c>
    </row>
    <row r="917">
      <c r="A917" t="inlineStr">
        <is>
          <t>VNM</t>
        </is>
      </c>
      <c r="B917" t="n">
        <v>2023</v>
      </c>
      <c r="C917" t="inlineStr">
        <is>
          <t>Disaster</t>
        </is>
      </c>
      <c r="D917" t="inlineStr">
        <is>
          <t>Internal Displacements</t>
        </is>
      </c>
      <c r="E917" t="inlineStr">
        <is>
          <t>**Methodology and Sources**
This figure refers mostly to internal displacement triggered by storms and floods, particularly during the rainy season. Two events accounted for 72 percent of the displacements. The first is Typhoon Talim which affected 5 provinces in July and the second is floods during the rainy season in November affecting Central and Northern Vietnam. The figure was obtained primarily from the National Steering Committee for Natural Disaster Prevention and Control (NSCNDPC). Situation reports published by the NSCNDPC include information on evacuations and housing destruction. These reports are provided on a daily basis and include information from provincial-level assessments or directly from the affected areas.
**Caveats and Challenges**
This figure is considered an underestimate because small-scale disasters might go underreported. A part of the figure is based on data at a household level, multiplied by the average household size for the country, which may not be accurate for all regions. Nonetheless, IDMC has high confidence in this figure.</t>
        </is>
      </c>
      <c r="F917" t="n">
        <v>68246</v>
      </c>
      <c r="G917" t="n">
        <v>68000</v>
      </c>
    </row>
    <row r="918">
      <c r="A918" t="inlineStr">
        <is>
          <t>VNM</t>
        </is>
      </c>
      <c r="B918" t="n">
        <v>2023</v>
      </c>
      <c r="C918" t="inlineStr">
        <is>
          <t>Disaster</t>
        </is>
      </c>
      <c r="D918" t="inlineStr">
        <is>
          <t>IDPs</t>
        </is>
      </c>
      <c r="E918" t="inlineStr">
        <is>
          <t>**Methodology and Sources**
This figure refers to people still displaced at the end of the year due to storms in July that affected 6 provinces. This figure is obtained from the National Steering Committee for Natural Disaster Prevention and Control (NSCNDPC). Situation reports published by the NSCNDPC include information on evacuations and housing destruction. These reports are provided on a daily basis and include information from provincial-level assessments or directly from affected areas. IDMC's estimate is based on information on destroyed housing, as there were was no other information reported by NSCNDPC in 2023.
**Caveats and Challenges**
The figure is based on data at household level, multiplied by the average household size for the country, which may not be accurate for all regions. IDMC has high confidence in this figure.</t>
        </is>
      </c>
      <c r="F918" t="n">
        <v>2633</v>
      </c>
      <c r="G918" t="n">
        <v>2600</v>
      </c>
    </row>
    <row r="919">
      <c r="A919" t="inlineStr">
        <is>
          <t>VNM</t>
        </is>
      </c>
      <c r="B919" t="n">
        <v>2024</v>
      </c>
      <c r="C919" t="inlineStr">
        <is>
          <t>Disaster</t>
        </is>
      </c>
      <c r="D919" t="inlineStr">
        <is>
          <t>Internal Displacements</t>
        </is>
      </c>
      <c r="E919" t="inlineStr">
        <is>
          <t>**Methodology and Sources**
This figure refers to internal displacements primarily triggered by storms, followed by floods, and landslides. Typhoon Yagi in August 2024 was the largest displacement event of the year. The figure was obtained primarily from the National Steering Committee for Natural Disaster Prevention and Control (NSCNDPC). Situation reports published by the NSCNDPC include information on evacuations and housing destruction. These reports are provided daily and include information from provincial-level assessments or of affected areas where information is available.
**Caveats and Challenges**
This figure is considered an underestimate because the regularly issued reports sometimes do not include displacement related information such as evacuations and destroyed housing for small scale disasters. Nonetheless, IDMC has high confidence in this figure.</t>
        </is>
      </c>
      <c r="F919" t="n">
        <v>284232</v>
      </c>
      <c r="G919" t="n">
        <v>284000</v>
      </c>
    </row>
    <row r="920">
      <c r="A920" t="inlineStr">
        <is>
          <t>VNM</t>
        </is>
      </c>
      <c r="B920" t="n">
        <v>2024</v>
      </c>
      <c r="C920" t="inlineStr">
        <is>
          <t>Disaster</t>
        </is>
      </c>
      <c r="D920" t="inlineStr">
        <is>
          <t>IDPs</t>
        </is>
      </c>
      <c r="E920" t="inlineStr">
        <is>
          <t>**Methodology and Sources**
This figure refers to people remaining internally displaced as a result of storms and floods as of the end of the year. It was obtained from the National Steering Committee for Natural Disaster Prevention and Control (NSCNDPC). Situation reports published by the NSCNDPC include information on evacuations and housing destruction. These reports are provided daily and include information from provincial-level assessments or of affected areas where information is available. IDMC's stock estimate is based on information on destroyed housing, as no IDP information was reported by NSCNDPC in 2024.
**Caveats and Challenges**
This figure is considered an underestimate because the regularly issued reports sometimes do not include displacement related information such as evacuations and destroyed housing for small scale disasters. The figure is partially based on data at household level multiplied by the average household size for the country, which may not be accurate for all locations in Viet Nam. Nonetheless, IDMC has high confidence in this figure.</t>
        </is>
      </c>
      <c r="F920" t="n">
        <v>2568</v>
      </c>
      <c r="G920" t="n">
        <v>2600</v>
      </c>
    </row>
    <row r="921">
      <c r="A921" t="inlineStr">
        <is>
          <t>VUT</t>
        </is>
      </c>
      <c r="B921" t="n">
        <v>2023</v>
      </c>
      <c r="C921" t="inlineStr">
        <is>
          <t>Disaster</t>
        </is>
      </c>
      <c r="D921" t="inlineStr">
        <is>
          <t>IDPs</t>
        </is>
      </c>
      <c r="E921" t="inlineStr">
        <is>
          <t>**Methodology and Sources**
This figure refers primarily to people staying in evacuation centres as a result of Cyclone Lola in October which affected Pentecost, Penama and Malampa. The figure is based on data provided by the National Emergency Management Organization (NEMO) that reports on number of people in shelters on a regular basis.
**Caveats and Challenges**
The figure is considered an underestimate. Small and medium-scale events are not monitored and reported on consistently as there is no systematic monitoring of displacement in the country. IDMC has high confidence in this figure.</t>
        </is>
      </c>
      <c r="F921" t="n">
        <v>2420</v>
      </c>
      <c r="G921" t="n">
        <v>2400</v>
      </c>
    </row>
    <row r="922">
      <c r="A922" t="inlineStr">
        <is>
          <t>VUT</t>
        </is>
      </c>
      <c r="B922" t="n">
        <v>2023</v>
      </c>
      <c r="C922" t="inlineStr">
        <is>
          <t>Disaster</t>
        </is>
      </c>
      <c r="D922" t="inlineStr">
        <is>
          <t>Internal Displacements</t>
        </is>
      </c>
      <c r="E922" t="inlineStr">
        <is>
          <t>**Methodology and Sources**
This figure refers mostly to internal displacements triggered by tropical cyclones. The most significant event was Tropical Cyclone Judy and Kevin which affected Shefa and Tafea in March. This figure is primarily from the Shelter Cluster which has been monitoring the displaced in both evacuation centres and outside as well as following up on damage assessments to homes. 
**Caveats and Challenges**
The figure is considered an underestimate. Small and medium-scale events are not monitored and reported on consistently as there is no systematic monitoring of displacement in the country. In some cases, estimates are complemented with destroyed housing figures to account for displacement outside evacuation centres. In such cases, data reported at a household level is multiplied by the average household size for the country, which may not be accurate for all regions. Nonetheless, IDMC has high confidence in this figure.</t>
        </is>
      </c>
      <c r="F922" t="n">
        <v>68777</v>
      </c>
      <c r="G922" t="n">
        <v>69000</v>
      </c>
    </row>
    <row r="923">
      <c r="A923" t="inlineStr">
        <is>
          <t>VUT</t>
        </is>
      </c>
      <c r="B923" t="n">
        <v>2024</v>
      </c>
      <c r="C923" t="inlineStr">
        <is>
          <t>Disaster</t>
        </is>
      </c>
      <c r="D923" t="inlineStr">
        <is>
          <t>IDPs</t>
        </is>
      </c>
      <c r="E923" t="inlineStr">
        <is>
          <t>**Methodology and Sources** 
This figure refers to people remaining internally displaced as a result of disasters by the end of the year. It is based on data provided by the Displacement Evacuation Centre Management (DECM) Cluster that reports on the number of people in shelters. 
**Caveats and Challenges** 
The figure is considered an underestimate. Small and medium-scale events are not monitored and reported on consistently as there is no systematic monitoring of displacement in the country. In some cases, estimates are complemented with destroyed housing figures to account for displacement outside evacuation centres. In such cases, data reported at a household level is multiplied by the average household size for the country, which may not be accurate for all locations in Vanuatu.</t>
        </is>
      </c>
      <c r="F923" t="n">
        <v>2336</v>
      </c>
      <c r="G923" t="n">
        <v>2300</v>
      </c>
    </row>
    <row r="924">
      <c r="A924" t="inlineStr">
        <is>
          <t>VUT</t>
        </is>
      </c>
      <c r="B924" t="n">
        <v>2024</v>
      </c>
      <c r="C924" t="inlineStr">
        <is>
          <t>Disaster</t>
        </is>
      </c>
      <c r="D924" t="inlineStr">
        <is>
          <t>Internal Displacements</t>
        </is>
      </c>
      <c r="E924" t="inlineStr">
        <is>
          <t>**Methodology and Sources** 
This figure refers to internal displacements triggered by an earthquake that struck Vanuatu on 17 December 2024. This figure comes from calculating net increases between daily data reported by the Displacement Evacuation Centre Management (DECM) Cluster of people in shelters. 
**Caveats and Challenges** 
The figure is considered an underestimate. Small and medium-scale events are not monitored and reported on consistently as there is no systematic monitoring of displacement in the country. In some cases, estimates are complemented with destroyed housing figures to account for displacement outside evacuation centres. In such cases, data reported at a household level is multiplied by the average household size for the country, which may not be accurate for all locations in Vanuatu. Nonetheless, IDMC has high confidence in this figure.</t>
        </is>
      </c>
      <c r="F924" t="n">
        <v>3088</v>
      </c>
      <c r="G924" t="n">
        <v>3100</v>
      </c>
    </row>
    <row r="925">
      <c r="A925" t="inlineStr">
        <is>
          <t>WSM</t>
        </is>
      </c>
      <c r="B925" t="n">
        <v>2023</v>
      </c>
      <c r="C925" t="inlineStr">
        <is>
          <t>Disaster</t>
        </is>
      </c>
      <c r="D925" t="inlineStr">
        <is>
          <t>Internal Displacements</t>
        </is>
      </c>
      <c r="E925" t="inlineStr">
        <is>
          <t>**Methodology and Sources**
This figure refers to displacements triggered by flash floods in June 2023. It is based on corroborated media reports referring to evacuated families.
**Caveats and Challenges**
This figure is considered an underestimate due to a lack of systematic monitoring and reporting of disaster displacements in the country. IDMC has medium confidence in this figure.</t>
        </is>
      </c>
      <c r="F925" t="n">
        <v>14</v>
      </c>
      <c r="G925" t="n">
        <v>14</v>
      </c>
    </row>
    <row r="926">
      <c r="A926" t="inlineStr">
        <is>
          <t>XKX</t>
        </is>
      </c>
      <c r="B926" t="n">
        <v>2022</v>
      </c>
      <c r="C926" t="inlineStr">
        <is>
          <t>Disaster</t>
        </is>
      </c>
      <c r="D926" t="inlineStr">
        <is>
          <t>Internal Displacements</t>
        </is>
      </c>
      <c r="E926" t="inlineStr">
        <is>
          <t>**Methodology and Sources**
This figure refers to internal displacements triggered by two flood events. Firstly, flooding in Đakovica in September 2022 forced the evacuation of approximately 80 people, according to information from local authorities, reported by the media. Secondly, flooding in Kuzmin in November 2022 displaced six families, according to information from the Permanent Mission of the Republic of Serbia to the United Nations and Other International Organizations.
**Caveats and Challenges**
Even though this figure is based on data from authorities, IDMC has medium confidence in it, as it is considered an underestimate due to a lack of systematic monitoring and reporting of disaster displacements in the country.</t>
        </is>
      </c>
      <c r="F926" t="n">
        <v>116</v>
      </c>
      <c r="G926" t="n">
        <v>120</v>
      </c>
    </row>
    <row r="927">
      <c r="A927" t="inlineStr">
        <is>
          <t>XKX</t>
        </is>
      </c>
      <c r="B927" t="n">
        <v>2022</v>
      </c>
      <c r="C927" t="inlineStr">
        <is>
          <t>Conflict</t>
        </is>
      </c>
      <c r="D927" t="inlineStr">
        <is>
          <t>IDPs</t>
        </is>
      </c>
      <c r="E927" t="inlineStr">
        <is>
          <t>**Methodology and Sources**
This figure refers to people remaining internally displaced in Kosovo as a result of the armed conflict in the former Federal Republic of Yugoslavia between 1998 and 1999. It is based on a national IDP database which is maintained by the Ministry for Communities and Returns, with the support of the UN High Commissioner for Refugees (UNHCR) and other partners. The data is based on a regular survey conducted by UNHCR. Decreases in numbers reflect registered returnees from within Kosovo.
**Caveats and Challenges**
There are no significant caveats. IDMC has high confidence in this figure.</t>
        </is>
      </c>
      <c r="F927" t="n">
        <v>15646</v>
      </c>
      <c r="G927" t="n">
        <v>16000</v>
      </c>
    </row>
    <row r="928">
      <c r="A928" t="inlineStr">
        <is>
          <t>XKX</t>
        </is>
      </c>
      <c r="B928" t="n">
        <v>2023</v>
      </c>
      <c r="C928" t="inlineStr">
        <is>
          <t>Conflict</t>
        </is>
      </c>
      <c r="D928" t="inlineStr">
        <is>
          <t>IDPs</t>
        </is>
      </c>
      <c r="E928" t="inlineStr">
        <is>
          <t>**Methodology and Sources**
This figure refers to people remaining displaced in Kosovo as a result of the armed conflict in the former Federal Republic of Yugoslavia between 1998 and 1999. It is based on a national IDP database which is maintained by the Ministry for Communities and Returns, with the support of the UN High Commissioner for Refugees (UNHCR) and other partners. The data is based on a regular survey conducted by UNHCR. Decreases in numbers reflect registered returnees from within Kosovo.
**Caveats and Challenges**
There are no significant caveats. IDMC has high confidence in this figure.</t>
        </is>
      </c>
      <c r="F928" t="n">
        <v>15641</v>
      </c>
      <c r="G928" t="n">
        <v>16000</v>
      </c>
    </row>
    <row r="929">
      <c r="A929" t="inlineStr">
        <is>
          <t>XKX</t>
        </is>
      </c>
      <c r="B929" t="n">
        <v>2023</v>
      </c>
      <c r="C929" t="inlineStr">
        <is>
          <t>Disaster</t>
        </is>
      </c>
      <c r="D929" t="inlineStr">
        <is>
          <t>Internal Displacements</t>
        </is>
      </c>
      <c r="E929" t="inlineStr">
        <is>
          <t>**Methodology and Sources**
This figure refers to 1,025 evacuations triggered by floods in the Peja and Mitrovicë districts in January, and 40 evacuations triggered by floods in Pristina in December. This data was obtained from Kosovo's Disaster Management Agency and local authorities, some quoted in the media.
**Caveats and Challenges**
The figure is considered an underestimate due to a lack of systematic monitoring and reporting of disaster displacements in the country. Furthermore, it is partially based on data at household level multiplied by the average household size for the country, which may not be accurate for all regions. IDMC has medium confidence in this figure.</t>
        </is>
      </c>
      <c r="F929" t="n">
        <v>1065</v>
      </c>
      <c r="G929" t="n">
        <v>1100</v>
      </c>
    </row>
    <row r="930">
      <c r="A930" t="inlineStr">
        <is>
          <t>XKX</t>
        </is>
      </c>
      <c r="B930" t="n">
        <v>2024</v>
      </c>
      <c r="C930" t="inlineStr">
        <is>
          <t>Conflict</t>
        </is>
      </c>
      <c r="D930" t="inlineStr">
        <is>
          <t>IDPs</t>
        </is>
      </c>
      <c r="E930" t="inlineStr">
        <is>
          <t>**Methodology and Sources** 
This figure refers to people remaining internally displaced in Kosovo as a result of the armed conflict in the former Federal Republic of Yugoslavia between 1998 and 1999. It is based on a national IDP database which is maintained by the Ministry for Communities and Returns, with the support of the UN High Commissioner for Refugees (UNHCR) and other partners. The data is based on a regular survey conducted by UNHCR. Decreases in numbers reflect registered returnees from within Kosovo. 
**Caveats and Challenges** 
There are no significant caveats. IDMC has high confidence in this figure.</t>
        </is>
      </c>
      <c r="F930" t="n">
        <v>15582</v>
      </c>
      <c r="G930" t="n">
        <v>16000</v>
      </c>
    </row>
    <row r="931">
      <c r="A931" t="inlineStr">
        <is>
          <t>YEM</t>
        </is>
      </c>
      <c r="B931" t="n">
        <v>2022</v>
      </c>
      <c r="C931" t="inlineStr">
        <is>
          <t>Disaster</t>
        </is>
      </c>
      <c r="D931" t="inlineStr">
        <is>
          <t>Internal Displacements</t>
        </is>
      </c>
      <c r="E931" t="inlineStr">
        <is>
          <t>**Methodology and Sources**
The figure refers mostly to internal displacements triggered by countrywide flood and wildfire events throughout the year. The data was provided by the UN Population Fund, which leads the Rapid Response Mechanism (RRM) in Yemen. Through the RRM, displacement data is collected through a comprehensive registration system and verification process. Data is collected through key informants and other data collectors who register individuals and their relevant information after they are displaced. Additional triangulation data was obtained through the Shelter Cluster Floods Tracking Tool.
**Caveats and Challenges**
The displacement figure linked to floods may be an underestimate as it only includes the displacement of people who were registered through RRM's system and may not capture short-term evacuations and displacements which did not lead to registration. We have high confidence in this figure.</t>
        </is>
      </c>
      <c r="F931" t="n">
        <v>171311</v>
      </c>
      <c r="G931" t="n">
        <v>171000</v>
      </c>
    </row>
    <row r="932">
      <c r="A932" t="inlineStr">
        <is>
          <t>YEM</t>
        </is>
      </c>
      <c r="B932" t="n">
        <v>2022</v>
      </c>
      <c r="C932" t="inlineStr">
        <is>
          <t>Conflict</t>
        </is>
      </c>
      <c r="D932" t="inlineStr">
        <is>
          <t>Internal Displacements</t>
        </is>
      </c>
      <c r="E932" t="inlineStr">
        <is>
          <t>**Methodology and Sources**
The figure refers mostly to internal displacements triggered by conflict. The data was provided by the UN Population Fund (UNFPA), which leads the Rapid Response Mechanism (RRM). Through the RRM, displacement data is collected through a comprehensive registration system and verification process. Data is collected through key informants and other data collectors who register individuals and their relevant information after they are displaced. Additional triangulation data was obtained through the International Organization for Migration’s Displacement Tracking Matrix (IOM DTM).
**Caveats and Challenges**
The figure may be an underestimate as it only includes the displacement of people who were registered through RRM's system and may not capture short-term evacuations and displacements which did not lead to registration. We have high confidence in this figure.</t>
        </is>
      </c>
      <c r="F932" t="n">
        <v>275814</v>
      </c>
      <c r="G932" t="n">
        <v>276000</v>
      </c>
    </row>
    <row r="933">
      <c r="A933" t="inlineStr">
        <is>
          <t>YEM</t>
        </is>
      </c>
      <c r="B933" t="n">
        <v>2022</v>
      </c>
      <c r="C933" t="inlineStr">
        <is>
          <t>Conflict</t>
        </is>
      </c>
      <c r="D933" t="inlineStr">
        <is>
          <t>IDPs</t>
        </is>
      </c>
      <c r="E933" t="inlineStr">
        <is>
          <t>**Methodology and Sources**
The figure refers to people internally displaced by conflict. It was produced by the Yemen Population Task Force who compiled and analysed the internal displacement data collected by the UN Office for the Coordination of Humanitarian Affairs (OCHA), International Organization for Migration's Displacement Tracking Matrix (IOM DTM), the Rapid Response Mechanism (RRM), the Camp Coordination and Camp Management Cluster, and the UN High Commissioner for Refugees to reach a comprehensive estimate on the number of people living in internal displacement in Yemen. It is the sum of IDPs who remained displaced as of late 2020 and the numbers of IDPs who were displaced for the first time in 2021 and 2022.
**Caveats and Challenges**
The figure cannot be disaggregated per trigger and may include IDPs displaced by disasters and not just by conflict and violence. We have high confidence in this figure.</t>
        </is>
      </c>
      <c r="F933" t="n">
        <v>4523022</v>
      </c>
      <c r="G933" t="n">
        <v>4523000</v>
      </c>
    </row>
    <row r="934">
      <c r="A934" t="inlineStr">
        <is>
          <t>YEM</t>
        </is>
      </c>
      <c r="B934" t="n">
        <v>2023</v>
      </c>
      <c r="C934" t="inlineStr">
        <is>
          <t>Conflict</t>
        </is>
      </c>
      <c r="D934" t="inlineStr">
        <is>
          <t>IDPs</t>
        </is>
      </c>
      <c r="E934" t="inlineStr">
        <is>
          <t>**Methodology and Sources**
The figure refers to people internally displaced by armed conflict. It was produced by the Yemen Population Task Force who compiled and analysed the internal displacement data collected by the UN Office for the Coordination of Humanitarian Affairs, International Organization for Migration's Displacement Tracking Matrix (IOM DTM), the Rapid Response Mechanism (RRM), the Camp Coordination and Camp Management Cluster, and the UN High Commissioner for Refugees to reach a comprehensive estimate on the number of people living in internal displacement in Yemen.
**Caveats and Challenges**
The figure cannot be disaggregated per trigger and may include IDPs displaced by disasters and not just by conflict and violence. Nonetheless, IDMC has high confidence in this figure.</t>
        </is>
      </c>
      <c r="F934" t="n">
        <v>4516341</v>
      </c>
      <c r="G934" t="n">
        <v>4516000</v>
      </c>
    </row>
    <row r="935">
      <c r="A935" t="inlineStr">
        <is>
          <t>YEM</t>
        </is>
      </c>
      <c r="B935" t="n">
        <v>2023</v>
      </c>
      <c r="C935" t="inlineStr">
        <is>
          <t>Disaster</t>
        </is>
      </c>
      <c r="D935" t="inlineStr">
        <is>
          <t>Internal Displacements</t>
        </is>
      </c>
      <c r="E935" t="inlineStr">
        <is>
          <t>**Methodology and Sources**
The figure refers mostly to internal displacements triggered by countrywide flood, cyclone and landslide events throughout the year. Cyclone Tej that made landfall in Al Mahrah Governorate on 23 October accounted for 27 percent of these displacements. The data was provided by the UN Population Fund, which leads the Rapid Response Mechanism (RRM) in Yemen. Through the RRM, displacement data is collected through a comprehensive registration system and verification process. Data is collected through key informants and other data collectors who register individuals and their relevant information after they are displaced. Additional triangulation data was obtained through the Shelter Cluster Floods Tracking Tool.
**Caveats and Challenges**
The displacement figure linked to floods may be an underestimate as it only includes the displacement of people who were registered through RRM's system and may not capture short-term evacuations and displacements which did not lead to registration. Nonetheless, IDMC has high confidence in this figure.</t>
        </is>
      </c>
      <c r="F935" t="n">
        <v>239617</v>
      </c>
      <c r="G935" t="n">
        <v>240000</v>
      </c>
    </row>
    <row r="936">
      <c r="A936" t="inlineStr">
        <is>
          <t>YEM</t>
        </is>
      </c>
      <c r="B936" t="n">
        <v>2023</v>
      </c>
      <c r="C936" t="inlineStr">
        <is>
          <t>Disaster</t>
        </is>
      </c>
      <c r="D936" t="inlineStr">
        <is>
          <t>IDPs</t>
        </is>
      </c>
      <c r="E936" t="inlineStr">
        <is>
          <t>**Methodology and Sources**
The total number of IDPs living in displacement as a result of disasters by the end of 2023 is reported as 0 because the IDP figure for Yemen cannot be disaggregated per trigger and is therefore only reported as conflict-induced IDP figure.</t>
        </is>
      </c>
      <c r="F936" t="n">
        <v>0</v>
      </c>
    </row>
    <row r="937">
      <c r="A937" t="inlineStr">
        <is>
          <t>YEM</t>
        </is>
      </c>
      <c r="B937" t="n">
        <v>2023</v>
      </c>
      <c r="C937" t="inlineStr">
        <is>
          <t>Conflict</t>
        </is>
      </c>
      <c r="D937" t="inlineStr">
        <is>
          <t>Internal Displacements</t>
        </is>
      </c>
      <c r="E937" t="inlineStr">
        <is>
          <t>**Methodology and Sources**
The figure refers mostly to internal displacements triggered by armed conflict throughout the year. The data was provided by the UN Population Fund, which leads the Rapid Response Mechanism (RRM). Through the RRM, displacement data is collected through a comprehensive registration system and verification process. Data is collected through key informants and other data collectors who register individuals and their relevant information after they are displaced. Additional triangulation data was obtained through the International Organization for Migration’s Displacement Tracking Matrix (IOM DTM).
**Caveats and Challenges**
The figure may be an underestimate as it only includes the displacement of people who were registered through RRM's system and may not capture short-term evacuations and displacements which did not lead to registration. IDMC has high confidence in this figure.</t>
        </is>
      </c>
      <c r="F937" t="n">
        <v>79828</v>
      </c>
      <c r="G937" t="n">
        <v>80000</v>
      </c>
    </row>
    <row r="938">
      <c r="A938" t="inlineStr">
        <is>
          <t>YEM</t>
        </is>
      </c>
      <c r="B938" t="n">
        <v>2024</v>
      </c>
      <c r="C938" t="inlineStr">
        <is>
          <t>Conflict</t>
        </is>
      </c>
      <c r="D938" t="inlineStr">
        <is>
          <t>Internal Displacements</t>
        </is>
      </c>
      <c r="E938" t="inlineStr">
        <is>
          <t>**Methodology and Sources** 
This figure refers to internal displacements triggered by conflict across the country throughout 2024. The data was provided by the UN Population Fund (UNFPA), which leads the Rapid Response Mechanism (RRM). Through RRM, displacement data is collected through a comprehensive registration system and verification process. Data is collected through key informants and other data collectors who register individuals and their relevant information after they are displaced. Additional triangulation data was obtained through International Organization for Migration’s Displacement Tracking Matrix (IOM DTM). 
**Caveats and Challenges** 
The figure is considered an underestimate as it only includes the displacement of people who were registered through RRM's system and may not capture short-term evacuations and displacements which did not lead to registration. Nonetheless, IDMC has high confidence in this figure.</t>
        </is>
      </c>
      <c r="F938" t="n">
        <v>36442</v>
      </c>
      <c r="G938" t="n">
        <v>36000</v>
      </c>
    </row>
    <row r="939">
      <c r="A939" t="inlineStr">
        <is>
          <t>YEM</t>
        </is>
      </c>
      <c r="B939" t="n">
        <v>2024</v>
      </c>
      <c r="C939" t="inlineStr">
        <is>
          <t>Conflict</t>
        </is>
      </c>
      <c r="D939" t="inlineStr">
        <is>
          <t>IDPs</t>
        </is>
      </c>
      <c r="E939" t="inlineStr">
        <is>
          <t>**Methodology and Sources** 
This figure refers to people remaining displaced in the country as of the end of the year 2024. It is derived from a combination of the following datasets which were analysed, approved and used for the Humanitarian Needs Overview by the Population Taskforce of Yemen:  
1) Yemen Central Statistical Organisation’s Population Projection Model and dataset providing a base estimate of Yemen's population by 2025. 
2) Displacement Tracking Matrix’s Area assessments Datasets (round 39).  
3) Camp Coordination and Camp Management cluster’s updated Master List focused on the distribution of IDPs within camps and sites.  
4) Humanitarian Program Cycle dataset for 2021-2024, detailing the numbers of people in need, targeted populations, and those reached with humanitarian assistance.  
5) The United Nations High Commissioner for Refugees’ population and displacement data. 
**Caveats and Challenges** 
The figure cannot be disaggregated per trigger and may include IDPs displaced by disasters. Nonetheless, IDMC has high confidence in this figure.</t>
        </is>
      </c>
      <c r="F939" t="n">
        <v>4795983</v>
      </c>
      <c r="G939" t="n">
        <v>4796000</v>
      </c>
    </row>
    <row r="940">
      <c r="A940" t="inlineStr">
        <is>
          <t>YEM</t>
        </is>
      </c>
      <c r="B940" t="n">
        <v>2024</v>
      </c>
      <c r="C940" t="inlineStr">
        <is>
          <t>Disaster</t>
        </is>
      </c>
      <c r="D940" t="inlineStr">
        <is>
          <t>Internal Displacements</t>
        </is>
      </c>
      <c r="E940" t="inlineStr">
        <is>
          <t>**Methodology and Sources** 
This figure refers mostly to internal displacements triggered by floods throughout 2024, peaking in August and September, particularly affecting the governorates of Al-Hudaydah, Hajjah, Ma’rib, Sa’dah, and Ta’iz. It was provided by the UN Population Fund (UNFPA), which leads the Rapid Response Mechanism (RRM). Through RRM, displacement data is collected through a comprehensive registration system and verification process. Data is collected through key informants and other data collectors who register individuals and their relevant information after they are displaced. Additional triangulation data was obtained through International Organization for Migration’s Displacement Tracking Matrix (IOM DTM) Yemen.  
**Caveats and Challenges** 
The figure may be an underestimate as it only includes the displacement of people who were registered through RRM's system and may not capture short-term evacuations and displacements which did not lead to registration. Nonetheless, IDMC has high confidence in this figure.</t>
        </is>
      </c>
      <c r="F940" t="n">
        <v>492443</v>
      </c>
      <c r="G940" t="n">
        <v>492000</v>
      </c>
    </row>
    <row r="941">
      <c r="A941" t="inlineStr">
        <is>
          <t>YEM</t>
        </is>
      </c>
      <c r="B941" t="n">
        <v>2024</v>
      </c>
      <c r="C941" t="inlineStr">
        <is>
          <t>Disaster</t>
        </is>
      </c>
      <c r="D941" t="inlineStr">
        <is>
          <t>IDPs</t>
        </is>
      </c>
      <c r="E941" t="inlineStr">
        <is>
          <t>The total number of IDPs living in displacement as a result of disasters by the end of 2024 is reported as 0 because IDMC was unable to eliminate the risk of double counting with the conflict IDP caseload in absence of additional information on the disaggregation.</t>
        </is>
      </c>
      <c r="F941" t="n">
        <v>0</v>
      </c>
    </row>
    <row r="942">
      <c r="A942" t="inlineStr">
        <is>
          <t>ZAF</t>
        </is>
      </c>
      <c r="B942" t="n">
        <v>2023</v>
      </c>
      <c r="C942" t="inlineStr">
        <is>
          <t>Disaster</t>
        </is>
      </c>
      <c r="D942" t="inlineStr">
        <is>
          <t>Internal Displacements</t>
        </is>
      </c>
      <c r="E942" t="inlineStr">
        <is>
          <t>**Methodology and Sources**
This figure refers mostly to displacements triggered by floods in Mfuleni and Western Cape in September 2023 and in Ladysmith and KwaZulu-Natal in December 2023. The total figure is based on reports from the International Federation of the Red Cross (IFRC), local authorities and corroborated media reports.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South Africa. IDMC has medium confidence in this figure.</t>
        </is>
      </c>
      <c r="F942" t="n">
        <v>20311</v>
      </c>
      <c r="G942" t="n">
        <v>20000</v>
      </c>
    </row>
    <row r="943">
      <c r="A943" t="inlineStr">
        <is>
          <t>ZAF</t>
        </is>
      </c>
      <c r="B943" t="n">
        <v>2023</v>
      </c>
      <c r="C943" t="inlineStr">
        <is>
          <t>Conflict</t>
        </is>
      </c>
      <c r="D943" t="inlineStr">
        <is>
          <t>Internal Displacements</t>
        </is>
      </c>
      <c r="E943" t="inlineStr">
        <is>
          <t>**Methodology and Sources**
This figure refers displacements triggered by civilian-state violence in Eastern Cape in June 2023 and communal violence in the Eastern region in September and October 2023. It is based on corroborated media reports.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South Africa. IDMC has medium confidence in this figure.</t>
        </is>
      </c>
      <c r="F943" t="n">
        <v>621</v>
      </c>
      <c r="G943" t="n">
        <v>620</v>
      </c>
    </row>
    <row r="944">
      <c r="A944" t="inlineStr">
        <is>
          <t>ZAF</t>
        </is>
      </c>
      <c r="B944" t="n">
        <v>2023</v>
      </c>
      <c r="C944" t="inlineStr">
        <is>
          <t>Disaster</t>
        </is>
      </c>
      <c r="D944" t="inlineStr">
        <is>
          <t>IDPs</t>
        </is>
      </c>
      <c r="E944" t="inlineStr">
        <is>
          <t>**Methodology and Sources**
This figure refers to people who remained displaced as of the end of 2023 due to storms and floods because their homes had been destroyed. It is based on data from corroborated media reports.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South Africa. IDMC has low confidence in this figure.</t>
        </is>
      </c>
      <c r="F944" t="n">
        <v>5984</v>
      </c>
      <c r="G944" t="n">
        <v>6000</v>
      </c>
    </row>
    <row r="945">
      <c r="A945" t="inlineStr">
        <is>
          <t>ZAF</t>
        </is>
      </c>
      <c r="B945" t="n">
        <v>2023</v>
      </c>
      <c r="C945" t="inlineStr">
        <is>
          <t>Conflict</t>
        </is>
      </c>
      <c r="D945" t="inlineStr">
        <is>
          <t>IDPs</t>
        </is>
      </c>
      <c r="E945" t="inlineStr">
        <is>
          <t>**Methodology and Sources**
This figure refers to people who remained internally displaced as of the end of 2023 due to civilian-state violence in Eastern Cape in June 2023 and communal violence in the Eastern region in September and October 2023. It is based on corroborated media reports.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South Africa. IDMC has medium confidence in this figure.</t>
        </is>
      </c>
      <c r="F945" t="n">
        <v>621</v>
      </c>
      <c r="G945" t="n">
        <v>620</v>
      </c>
    </row>
    <row r="946">
      <c r="A946" t="inlineStr">
        <is>
          <t>ZAF</t>
        </is>
      </c>
      <c r="B946" t="n">
        <v>2024</v>
      </c>
      <c r="C946" t="inlineStr">
        <is>
          <t>Conflict</t>
        </is>
      </c>
      <c r="D946" t="inlineStr">
        <is>
          <t>Internal Displacements</t>
        </is>
      </c>
      <c r="E946" t="inlineStr">
        <is>
          <t>**Methodology and Sources**
This figure refers to internal displacements triggered by communal violence in KwaZulu-Natal and Mpumalanga regions in October and May 2024, respectively. It is based on a report from the Cooperative Governance and Traditional Affairs (COGTA) and a news article published by local media. If the news articles did not cite reliable sources as the source of the figure, another news article was uploaded as a triangulation to confirm the information. In this case, the most conservative figure was chosen as the recommended figure. 
**Caveats and Challenges**
This figure is considered an underestimate due to a lack of systematic monitoring and reporting of conflict and violence displacements in the country. The methodology used by the sources to collect data is unknown. Furthermore, the figure is based on data at household level multiplied by the average household size for the country, which may not be accurate for all locations in South Africa. IDMC has low confidence in this figure.</t>
        </is>
      </c>
      <c r="F946" t="n">
        <v>29</v>
      </c>
      <c r="G946" t="n">
        <v>29</v>
      </c>
    </row>
    <row r="947">
      <c r="A947" t="inlineStr">
        <is>
          <t>ZAF</t>
        </is>
      </c>
      <c r="B947" t="n">
        <v>2024</v>
      </c>
      <c r="C947" t="inlineStr">
        <is>
          <t>Disaster</t>
        </is>
      </c>
      <c r="D947" t="inlineStr">
        <is>
          <t>Internal Displacements</t>
        </is>
      </c>
      <c r="E947" t="inlineStr">
        <is>
          <t>**Methodology and Sources**
This figure refers mostly to displacements triggered by storms in Western Cape and KwaZulu-Natal and floods in Eastern Cape in July and January, respectively. The total figure is based on reports from the International Federation of the Red Cross (IFRC), local, provincial and district authorities, the Water and Sanitation Department of South Africa, and local media. If the news articles did not cite reliable sources as the source of the figure, another news article was uploaded as a triangulation to confirm the information. In this case, the most conservative figure was chosen as the recommended figure. 
**Caveats and Challenges**
This figure is considered an underestimate due to a lack of systematic monitoring and reporting of disaster displacements in the country. The methodology used by the sources to collect data is unknown. Furthermore, the figure is based on data at household level multiplied by the average household size for the country, which may not be accurate for all locations in South Africa. IDMC has medium confidence in this figure.</t>
        </is>
      </c>
      <c r="F947" t="n">
        <v>36481</v>
      </c>
      <c r="G947" t="n">
        <v>36000</v>
      </c>
    </row>
    <row r="948">
      <c r="A948" t="inlineStr">
        <is>
          <t>ZAF</t>
        </is>
      </c>
      <c r="B948" t="n">
        <v>2024</v>
      </c>
      <c r="C948" t="inlineStr">
        <is>
          <t>Conflict</t>
        </is>
      </c>
      <c r="D948" t="inlineStr">
        <is>
          <t>IDPs</t>
        </is>
      </c>
      <c r="E948" t="inlineStr">
        <is>
          <t>**Methodology and Sources**
This figure refers to people remaining displaced at the end of the year by communal violence in KwaZulu-Natal and Mpumalanga regions in October and May 2024, respectively. It is based on a report from the Cooperative Governance and Traditional Affairs (COGTA) and on a news article published by local media. If the news articles did not cite reliable sources as the source of the figure, another news article was uploaded as a triangulation to confirm the information. In this case, the most conservative figure was chosen as the recommended figure. 
**Caveats and Challenges**
This figure is considered an underestimate due to a lack of systematic monitoring and reporting of disaster displacements in the country. The methodology used by the sources to collect data is unknown. Furthermore, the figure is based on data at household level multiplied by the average household size for the country, which may not be accurate for all locations in South Africa. A part of the figure was removed because no reliable data was available to assess the scale of displacement due to communal violence and civilian-state violence in Rustenburg and Lusikisi. IDMC has low confidence in this figure.</t>
        </is>
      </c>
      <c r="F948" t="n">
        <v>29</v>
      </c>
      <c r="G948" t="n">
        <v>29</v>
      </c>
    </row>
    <row r="949">
      <c r="A949" t="inlineStr">
        <is>
          <t>ZAF</t>
        </is>
      </c>
      <c r="B949" t="n">
        <v>2024</v>
      </c>
      <c r="C949" t="inlineStr">
        <is>
          <t>Disaster</t>
        </is>
      </c>
      <c r="D949" t="inlineStr">
        <is>
          <t>IDPs</t>
        </is>
      </c>
      <c r="E949" t="inlineStr">
        <is>
          <t>**Methodology and Sources**
This figure refers mostly to people remaining displaced as a result of storms in Western Cape and KwaZulu-Natal in July and January 2024, respectively. The total figure is based on reports from the International Federation of the Red Cross (IFRC), local, provincial and district authorities, the Water and Sanitation Department of South Africa, and local media. If the news articles did not cite reliable sources as the source of the figure, another news article was uploaded as a triangulation to confirm the information. In this case, the most conservative figure was chosen as the recommended figure.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South Africa. IDMC has medium confidence in this figure.</t>
        </is>
      </c>
      <c r="F949" t="n">
        <v>7356</v>
      </c>
      <c r="G949" t="n">
        <v>7400</v>
      </c>
    </row>
    <row r="950">
      <c r="A950" t="inlineStr">
        <is>
          <t>ZMB</t>
        </is>
      </c>
      <c r="B950" t="n">
        <v>2023</v>
      </c>
      <c r="C950" t="inlineStr">
        <is>
          <t>Disaster</t>
        </is>
      </c>
      <c r="D950" t="inlineStr">
        <is>
          <t>IDPs</t>
        </is>
      </c>
      <c r="E950" t="inlineStr">
        <is>
          <t>**Methodology and Sources**
This figure refers mostly to people who remained internally displaced as of the end of 2023 due to floods in Monze, Southern Province, in February 2023. It is based on data from the International Federation of the Red Cross (IFRC), the Disaster Management and Mitigation Unit (DMMU), local authorities, and corroborated media articles.
**Caveats and Challenges**
This figure is considered an underestimate due to a lack of systematic monitoring and reporting of disaster displacements in the country. The figure is partially based on data at household level multiplied by the average household size for the country, which may not be accurate for all locations in Zambia. The methodology of the local authorities to calculate the figures is unknown. IDMC has medium confidence in this figure.</t>
        </is>
      </c>
      <c r="F950" t="n">
        <v>8957</v>
      </c>
      <c r="G950" t="n">
        <v>9000</v>
      </c>
    </row>
    <row r="951">
      <c r="A951" t="inlineStr">
        <is>
          <t>ZMB</t>
        </is>
      </c>
      <c r="B951" t="n">
        <v>2023</v>
      </c>
      <c r="C951" t="inlineStr">
        <is>
          <t>Disaster</t>
        </is>
      </c>
      <c r="D951" t="inlineStr">
        <is>
          <t>Internal Displacements</t>
        </is>
      </c>
      <c r="E951" t="inlineStr">
        <is>
          <t>**Methodology and Sources**
This figure refers mostly to displacements triggered by floods in Monze, Southern Province, in February 2023. It is based on data from the International Federation of the Red Cross (IFRC), the Disaster Management and Mitigation Unit (DMMU), local authorities, and corroborated media articles.
**Caveats and Challenges**
This figure is considered an underestimate due to a lack of systematic monitoring and reporting of disaster displacements in the country. The figure is partially based on data at household level multiplied by the average household size for the country, which may not be accurate for all locations in Zambia. The methodology of the local authorities to calculate the figures is unknown. IDMC has medium confidence in this figure.</t>
        </is>
      </c>
      <c r="F951" t="n">
        <v>9323</v>
      </c>
      <c r="G951" t="n">
        <v>9300</v>
      </c>
    </row>
    <row r="952">
      <c r="A952" t="inlineStr">
        <is>
          <t>ZMB</t>
        </is>
      </c>
      <c r="B952" t="n">
        <v>2024</v>
      </c>
      <c r="C952" t="inlineStr">
        <is>
          <t>Conflict</t>
        </is>
      </c>
      <c r="D952" t="inlineStr">
        <is>
          <t>IDPs</t>
        </is>
      </c>
      <c r="E952" t="inlineStr">
        <is>
          <t>**Methodology and Sources**
This figure refers mostly to people who remained displaced as of the end of 2024 due to violence in Western and North-Western provinces. It is based on data from the International Organization for Migration’s Displacement Tracking Matrix (IOM DTM). Between 19 October 2024 and 11 December 2024, DTM teams of 70 enumerators conducted assessments in the Southern, Western, and North-Western provinces. The assessments focused on the number of IDP arrivals, departures, and returns due to drought and other climate-related factors, as well as the basic needs and vulnerabilities of each population group. Data collection was based on key informant interviews through focus group discussions, interviews and observation during location assessments, conducted at ward level. 
**Caveats and Challenges**
This figure is considered an underestimate due to a lack of systematic monitoring and reporting of disaster displacements in the country. IDMC has medium confidence in this figure.</t>
        </is>
      </c>
      <c r="F952" t="n">
        <v>186</v>
      </c>
      <c r="G952" t="n">
        <v>190</v>
      </c>
    </row>
    <row r="953">
      <c r="A953" t="inlineStr">
        <is>
          <t>ZMB</t>
        </is>
      </c>
      <c r="B953" t="n">
        <v>2024</v>
      </c>
      <c r="C953" t="inlineStr">
        <is>
          <t>Conflict</t>
        </is>
      </c>
      <c r="D953" t="inlineStr">
        <is>
          <t>Internal Displacements</t>
        </is>
      </c>
      <c r="E953" t="inlineStr">
        <is>
          <t>**Methodology and Sources**
This figure mostly refers to internal displacements triggered by violence in Western and North-Western provinces. It is based on data from the International Organization for Migration Displacement Tracking Matrix (IOM DTM). Between 19 October and 11 December 2024, DTM teams of 70 enumerators conducted assessments in the Southern, Western, and North-Western provinces. The assessment focused on the number of IDP arrivals, departures, and returns due to drought and other climate-related factors, as well as the basic needs and vulnerabilities of each population group. Data collection was based on key informant interviews through focus group discussions, interviews and observation during location assessments, conducted at ward level. 
**Caveats and Challenges**
This figure is considered an underestimate due to a lack of systematic monitoring and reporting of disaster displacements in the country. There is a risk of taking into consideration internal displacements that occurred between September and December 2023 due to lack of disaggregation of data. IDMC has medium confidence in this figure.</t>
        </is>
      </c>
      <c r="F953" t="n">
        <v>513</v>
      </c>
      <c r="G953" t="n">
        <v>510</v>
      </c>
    </row>
    <row r="954">
      <c r="A954" t="inlineStr">
        <is>
          <t>ZMB</t>
        </is>
      </c>
      <c r="B954" t="n">
        <v>2024</v>
      </c>
      <c r="C954" t="inlineStr">
        <is>
          <t>Disaster</t>
        </is>
      </c>
      <c r="D954" t="inlineStr">
        <is>
          <t>Internal Displacements</t>
        </is>
      </c>
      <c r="E954" t="inlineStr">
        <is>
          <t>**Methodology and Sources**
This figure mostly refers to internal displacements triggered by drought in Southern, Western and North-Western provinces and storms and floods in Northern, Eastern and Muchinga provinces. It is based on data from the International Organization for Migration’s Displacement Tracking Matrix, local authorities, and corroborated media articles. Between 19 October 2024 and 11 December 2024, DTM teams of 70 enumerators conducted assessments in the Southern, Western, and North-Western provinces. The assessment focused on the number of IDP arrivals, departures, and returns due to drought and other climate-related factors, as well as the basic needs and vulnerabilities of each population group. Data collection was based on key informant interviews through focus group discussions, interviews and observation during location assessments, conducted at ward level. 
**Caveats and Challenges**
This figure is considered an underestimate due to a lack of systematic monitoring and reporting of disaster displacements in the country. There is a risk of taking into consideration internal displacements that occurred from September to December 2023 in this figure due to lack of disaggregation of data. The figure is partially based on data at household level multiplied by the average household size for the country, which may not be accurate for all locations in Zambia. The methodology of the local authorities to collect data is unknown. IDMC has medium confidence in this figure.</t>
        </is>
      </c>
      <c r="F954" t="n">
        <v>168579</v>
      </c>
      <c r="G954" t="n">
        <v>169000</v>
      </c>
    </row>
    <row r="955">
      <c r="A955" t="inlineStr">
        <is>
          <t>ZMB</t>
        </is>
      </c>
      <c r="B955" t="n">
        <v>2024</v>
      </c>
      <c r="C955" t="inlineStr">
        <is>
          <t>Disaster</t>
        </is>
      </c>
      <c r="D955" t="inlineStr">
        <is>
          <t>IDPs</t>
        </is>
      </c>
      <c r="E955" t="inlineStr">
        <is>
          <t>**Methodology and Sources**
This figure refers mostly to people who remained internally displaced as of the end of 2024 due to drought in the Southern, Western and North-Western provinces and storms and floods in the Northern, Eastern and Muchinga provinces. It is based on data from the International Organization for Migration’s Displacement Tracking Matrix (IOM DTM), local authorities, and corroborated media articles. Between 19 October and 11 December 2024, DTM teams of 70 enumerators conducted drought assessments in the Southern, Western, and North-Western provinces. The assessment focused on the number of IDP arrivals, departures, and returns due to drought and other climate-related factors, as well as the basic needs and vulnerabilities of each population group. Data collection was based on key informant interviews through focus group discussions, interviews and observation during location assessments, conducted at ward level. 
**Caveats and Challenges**
This figure is considered an underestimate due to a lack of systematic monitoring and reporting of disaster displacements in the country. The figure is partially based on data at household level multiplied by the average household size for the country, which may not be accurate for all locations in Zambia. The methodology of the local authorities to collect data is unknown. IDMC has medium confidence in this figure.</t>
        </is>
      </c>
      <c r="F955" t="n">
        <v>131163</v>
      </c>
      <c r="G955" t="n">
        <v>131000</v>
      </c>
    </row>
    <row r="956">
      <c r="A956" t="inlineStr">
        <is>
          <t>ZWE</t>
        </is>
      </c>
      <c r="B956" t="n">
        <v>2023</v>
      </c>
      <c r="C956" t="inlineStr">
        <is>
          <t>Disaster</t>
        </is>
      </c>
      <c r="D956" t="inlineStr">
        <is>
          <t>Internal Displacements</t>
        </is>
      </c>
      <c r="E956" t="inlineStr">
        <is>
          <t>**Methodology and Sources**
This figure refers to displacements triggerd by floods and storms in January and February 2023 and between October and December 2023 across the country. It is based on media reports citing local authorities.
**Caveats and Challenges**
This figure is considered an underestimate due to a lack of systematic monitoring and reporting of disaster displacements in the country. The figure is partially based on data at household level multiplied by the average household size for the country, which may not be accurate for all locations in Zimbabwe. The methodology of the local authorities to calculate the figures is unknown. IDMC has medium confidence in this figure.</t>
        </is>
      </c>
      <c r="F956" t="n">
        <v>694</v>
      </c>
      <c r="G956" t="n">
        <v>690</v>
      </c>
    </row>
    <row r="957">
      <c r="A957" t="inlineStr">
        <is>
          <t>ZWE</t>
        </is>
      </c>
      <c r="B957" t="n">
        <v>2023</v>
      </c>
      <c r="C957" t="inlineStr">
        <is>
          <t>Disaster</t>
        </is>
      </c>
      <c r="D957" t="inlineStr">
        <is>
          <t>IDPs</t>
        </is>
      </c>
      <c r="E957" t="inlineStr">
        <is>
          <t>**Methodology and Sources**
This figure refers to people who remained internally displaced as of the end of 2023 due to floods and storms in the Harare and Mashonaland West regions between October and December 2023. It is based on media reports citing local authorities.
**Caveats and Challenges**
This figure is considered an underestimate due to a lack of systematic monitoring and reporting of disaster displacements in the country. The figure is partially based on data at household level multiplied by the average household size for the country, which may not be accurate for all locations in Zimbabwe. The methodology of the local authorities to calculate the figures is unknown. IDMC has medium confidence in this figure.</t>
        </is>
      </c>
      <c r="F957" t="n">
        <v>611</v>
      </c>
      <c r="G957" t="n">
        <v>610</v>
      </c>
    </row>
    <row r="958">
      <c r="A958" t="inlineStr">
        <is>
          <t>ZWE</t>
        </is>
      </c>
      <c r="B958" t="n">
        <v>2024</v>
      </c>
      <c r="C958" t="inlineStr">
        <is>
          <t>Disaster</t>
        </is>
      </c>
      <c r="D958" t="inlineStr">
        <is>
          <t>Internal Displacements</t>
        </is>
      </c>
      <c r="E958" t="inlineStr">
        <is>
          <t>**Methodology and Sources**
This figure mostly refers to internal displacements triggered by drought throughout the year. It also refers storms, hailstorms and floods across several regions from January to March and from November to December 2024. It is based on a report by the International Organization for Migration’s Displacement Tracking Matrix (IOM DTM) and local media citing local authorities. IDMC used a baseline assessment from IOM DTM conducted between 19 October and 6 December 2024. We inferred the figure by calculating the sum of departures and arrivals during the year. Such approach resulted in a slight possibility of double counting between departures and arrivals, however, IOM DTM regional office confirmed this methodology as the best available one.
**Caveats and Challenges**
This figure is considered an underestimate due to a lack of systematic monitoring and reporting of disaster displacements in the country. The figure is partially based on data at household level multiplied by the average household size for the country, which may not be accurate for all locations in Zimbabwe. The information represents estimates and perceptions provided by key informants, with less precision due to the larger observation unit (e.g. district). The methodology of the local authorities to collect data is unknown. IDMC has medium confidence in this figure.</t>
        </is>
      </c>
      <c r="F958" t="n">
        <v>92290</v>
      </c>
      <c r="G958" t="n">
        <v>92000</v>
      </c>
    </row>
    <row r="959">
      <c r="A959" t="inlineStr">
        <is>
          <t>ZWE</t>
        </is>
      </c>
      <c r="B959" t="n">
        <v>2024</v>
      </c>
      <c r="C959" t="inlineStr">
        <is>
          <t>Conflict</t>
        </is>
      </c>
      <c r="D959" t="inlineStr">
        <is>
          <t>Internal Displacements</t>
        </is>
      </c>
      <c r="E959" t="inlineStr">
        <is>
          <t>**Methodology and Sources**
This figure is linked to unspecified violence in Zimbabwe throughout the year. It is based on International Organization for Migration’ Displacement Tracking Matrix (IOM DTM) baseline assessment conducted between 19 October and 6 December 2024. IDMC inferred the figure from the sum of departures and arrivals during the year. Such approach resulted in a slight possibility of double counting between departures and arrivals, however, IOM DTM regional office confirmed this methodology as the best available one. 
**Caveats and Challenges**
This figure is considered an underestimate due to a lack of systematic monitoring and reporting of disaster displacements in the country. The information represents estimates and perceptions provided by key informants, with less precision due to the larger observation unit (e.g. district). IDMC has medium confidence in this figure.</t>
        </is>
      </c>
      <c r="F959" t="n">
        <v>140</v>
      </c>
      <c r="G959" t="n">
        <v>140</v>
      </c>
    </row>
    <row r="960">
      <c r="A960" t="inlineStr">
        <is>
          <t>ZWE</t>
        </is>
      </c>
      <c r="B960" t="n">
        <v>2024</v>
      </c>
      <c r="C960" t="inlineStr">
        <is>
          <t>Conflict</t>
        </is>
      </c>
      <c r="D960" t="inlineStr">
        <is>
          <t>IDPs</t>
        </is>
      </c>
      <c r="E960" t="inlineStr">
        <is>
          <t>**Methodology and Sources**
This figure mostly refers to individuals who remained displaced as of the end of the year due to unspecified violence in Zimbabwe. It is based on International Organization for Migration’s Displacement Tracking Matrix (IOM DTM) baseline assessment conducted between 19 October and 6 December 2024.
**Caveats and Challenges**
This figure is considered an underestimate due to a lack of systematic monitoring and reporting of disaster displacements in the country. The information represents estimates and perceptions provided by key informants, with less precision due to the larger observation unit (e.g. district). IDMC has medium confidence in this figure.</t>
        </is>
      </c>
      <c r="F960" t="n">
        <v>401</v>
      </c>
      <c r="G960" t="n">
        <v>400</v>
      </c>
    </row>
    <row r="961">
      <c r="A961" t="inlineStr">
        <is>
          <t>ZWE</t>
        </is>
      </c>
      <c r="B961" t="n">
        <v>2024</v>
      </c>
      <c r="C961" t="inlineStr">
        <is>
          <t>Disaster</t>
        </is>
      </c>
      <c r="D961" t="inlineStr">
        <is>
          <t>IDPs</t>
        </is>
      </c>
      <c r="E961" t="inlineStr">
        <is>
          <t>**Methodology and Sources**
This figure refers mostly to internal displacements triggered by drought. Storms in Harare and Manicaland regions in January and March 2024 also contributed to the figure, but to a lesser extent. It is based on the International Organization for Migration’s Displacement Tracking Matrix (IOM DTM) baseline assessment conducted between 19 October and 6 December 2024 and news articles from local media citing local authorities.
**Caveats and Challenges**
This figure is considered an underestimate due to a lack of systematic monitoring and reporting of disaster displacements in the country. The figure is partially based on data at household level multiplied by the average household size for the country, which may not be accurate for all locations in Zimbabwe. The information represents estimates and perceptions provided by key informants, with less precision due to the larger observation unit (e.g. district). The methodology of the local authorities to collect data is unknown. IDMC has medium confidence in this figure.</t>
        </is>
      </c>
      <c r="F961" t="n">
        <v>32274</v>
      </c>
      <c r="G961" t="n">
        <v>32000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ISO3</t>
        </is>
      </c>
      <c r="B1" t="inlineStr">
        <is>
          <t>Country</t>
        </is>
      </c>
      <c r="C1" t="inlineStr">
        <is>
          <t>Year</t>
        </is>
      </c>
      <c r="D1" t="inlineStr">
        <is>
          <t>Sex</t>
        </is>
      </c>
      <c r="E1" t="inlineStr">
        <is>
          <t>Cause</t>
        </is>
      </c>
      <c r="F1" t="inlineStr">
        <is>
          <t>0-4</t>
        </is>
      </c>
      <c r="G1" t="inlineStr">
        <is>
          <t>5-11</t>
        </is>
      </c>
      <c r="H1" t="inlineStr">
        <is>
          <t>12-17</t>
        </is>
      </c>
      <c r="I1" t="inlineStr">
        <is>
          <t>18-59</t>
        </is>
      </c>
      <c r="J1" t="inlineStr">
        <is>
          <t>60+</t>
        </is>
      </c>
    </row>
    <row r="2">
      <c r="A2" t="inlineStr">
        <is>
          <t>AFG</t>
        </is>
      </c>
      <c r="B2" t="inlineStr">
        <is>
          <t>Afghanistan</t>
        </is>
      </c>
      <c r="C2" t="n">
        <v>2009</v>
      </c>
      <c r="D2" t="inlineStr">
        <is>
          <t>Both sexes</t>
        </is>
      </c>
      <c r="E2" t="inlineStr">
        <is>
          <t>Conflict</t>
        </is>
      </c>
      <c r="F2" t="n">
        <v>54484</v>
      </c>
      <c r="G2" t="n">
        <v>66014</v>
      </c>
      <c r="H2" t="n">
        <v>45185</v>
      </c>
      <c r="I2" t="n">
        <v>120261</v>
      </c>
      <c r="J2" t="n">
        <v>11056</v>
      </c>
    </row>
    <row r="3">
      <c r="A3" t="inlineStr">
        <is>
          <t>AFG</t>
        </is>
      </c>
      <c r="B3" t="inlineStr">
        <is>
          <t>Afghanistan</t>
        </is>
      </c>
      <c r="C3" t="n">
        <v>2009</v>
      </c>
      <c r="D3" t="inlineStr">
        <is>
          <t>Female</t>
        </is>
      </c>
      <c r="E3" t="inlineStr">
        <is>
          <t>Conflict</t>
        </is>
      </c>
      <c r="F3" t="n">
        <v>26529</v>
      </c>
      <c r="G3" t="n">
        <v>32142</v>
      </c>
      <c r="H3" t="n">
        <v>22078</v>
      </c>
      <c r="I3" t="n">
        <v>60322</v>
      </c>
      <c r="J3" t="n">
        <v>6094</v>
      </c>
    </row>
    <row r="4">
      <c r="A4" t="inlineStr">
        <is>
          <t>AFG</t>
        </is>
      </c>
      <c r="B4" t="inlineStr">
        <is>
          <t>Afghanistan</t>
        </is>
      </c>
      <c r="C4" t="n">
        <v>2009</v>
      </c>
      <c r="D4" t="inlineStr">
        <is>
          <t>Male</t>
        </is>
      </c>
      <c r="E4" t="inlineStr">
        <is>
          <t>Conflict</t>
        </is>
      </c>
      <c r="F4" t="n">
        <v>27955</v>
      </c>
      <c r="G4" t="n">
        <v>33872</v>
      </c>
      <c r="H4" t="n">
        <v>23107</v>
      </c>
      <c r="I4" t="n">
        <v>59939</v>
      </c>
      <c r="J4" t="n">
        <v>4962</v>
      </c>
    </row>
    <row r="5">
      <c r="A5" t="inlineStr">
        <is>
          <t>AFG</t>
        </is>
      </c>
      <c r="B5" t="inlineStr">
        <is>
          <t>Afghanistan</t>
        </is>
      </c>
      <c r="C5" t="n">
        <v>2010</v>
      </c>
      <c r="D5" t="inlineStr">
        <is>
          <t>Male</t>
        </is>
      </c>
      <c r="E5" t="inlineStr">
        <is>
          <t>Conflict</t>
        </is>
      </c>
      <c r="F5" t="n">
        <v>32714</v>
      </c>
      <c r="G5" t="n">
        <v>39761</v>
      </c>
      <c r="H5" t="n">
        <v>27604</v>
      </c>
      <c r="I5" t="n">
        <v>71732</v>
      </c>
      <c r="J5" t="n">
        <v>5849</v>
      </c>
    </row>
    <row r="6">
      <c r="A6" t="inlineStr">
        <is>
          <t>AFG</t>
        </is>
      </c>
      <c r="B6" t="inlineStr">
        <is>
          <t>Afghanistan</t>
        </is>
      </c>
      <c r="C6" t="n">
        <v>2010</v>
      </c>
      <c r="D6" t="inlineStr">
        <is>
          <t>Both sexes</t>
        </is>
      </c>
      <c r="E6" t="inlineStr">
        <is>
          <t>Conflict</t>
        </is>
      </c>
      <c r="F6" t="n">
        <v>63773</v>
      </c>
      <c r="G6" t="n">
        <v>77481</v>
      </c>
      <c r="H6" t="n">
        <v>53952</v>
      </c>
      <c r="I6" t="n">
        <v>143733</v>
      </c>
      <c r="J6" t="n">
        <v>13061</v>
      </c>
    </row>
    <row r="7">
      <c r="A7" t="inlineStr">
        <is>
          <t>AFG</t>
        </is>
      </c>
      <c r="B7" t="inlineStr">
        <is>
          <t>Afghanistan</t>
        </is>
      </c>
      <c r="C7" t="n">
        <v>2010</v>
      </c>
      <c r="D7" t="inlineStr">
        <is>
          <t>Female</t>
        </is>
      </c>
      <c r="E7" t="inlineStr">
        <is>
          <t>Conflict</t>
        </is>
      </c>
      <c r="F7" t="n">
        <v>31059</v>
      </c>
      <c r="G7" t="n">
        <v>37720</v>
      </c>
      <c r="H7" t="n">
        <v>26348</v>
      </c>
      <c r="I7" t="n">
        <v>72001</v>
      </c>
      <c r="J7" t="n">
        <v>7212</v>
      </c>
    </row>
    <row r="8">
      <c r="A8" t="inlineStr">
        <is>
          <t>AFG</t>
        </is>
      </c>
      <c r="B8" t="inlineStr">
        <is>
          <t>Afghanistan</t>
        </is>
      </c>
      <c r="C8" t="n">
        <v>2011</v>
      </c>
      <c r="D8" t="inlineStr">
        <is>
          <t>Female</t>
        </is>
      </c>
      <c r="E8" t="inlineStr">
        <is>
          <t>Conflict</t>
        </is>
      </c>
      <c r="F8" t="n">
        <v>39333</v>
      </c>
      <c r="G8" t="n">
        <v>47657</v>
      </c>
      <c r="H8" t="n">
        <v>33818</v>
      </c>
      <c r="I8" t="n">
        <v>92750</v>
      </c>
      <c r="J8" t="n">
        <v>9232</v>
      </c>
    </row>
    <row r="9">
      <c r="A9" t="inlineStr">
        <is>
          <t>AFG</t>
        </is>
      </c>
      <c r="B9" t="inlineStr">
        <is>
          <t>Afghanistan</t>
        </is>
      </c>
      <c r="C9" t="n">
        <v>2011</v>
      </c>
      <c r="D9" t="inlineStr">
        <is>
          <t>Both sexes</t>
        </is>
      </c>
      <c r="E9" t="inlineStr">
        <is>
          <t>Conflict</t>
        </is>
      </c>
      <c r="F9" t="n">
        <v>80741</v>
      </c>
      <c r="G9" t="n">
        <v>97888</v>
      </c>
      <c r="H9" t="n">
        <v>69291</v>
      </c>
      <c r="I9" t="n">
        <v>185397</v>
      </c>
      <c r="J9" t="n">
        <v>16683</v>
      </c>
    </row>
    <row r="10">
      <c r="A10" t="inlineStr">
        <is>
          <t>AFG</t>
        </is>
      </c>
      <c r="B10" t="inlineStr">
        <is>
          <t>Afghanistan</t>
        </is>
      </c>
      <c r="C10" t="n">
        <v>2011</v>
      </c>
      <c r="D10" t="inlineStr">
        <is>
          <t>Male</t>
        </is>
      </c>
      <c r="E10" t="inlineStr">
        <is>
          <t>Conflict</t>
        </is>
      </c>
      <c r="F10" t="n">
        <v>41408</v>
      </c>
      <c r="G10" t="n">
        <v>50231</v>
      </c>
      <c r="H10" t="n">
        <v>35473</v>
      </c>
      <c r="I10" t="n">
        <v>92647</v>
      </c>
      <c r="J10" t="n">
        <v>7451</v>
      </c>
    </row>
    <row r="11">
      <c r="A11" t="inlineStr">
        <is>
          <t>AFG</t>
        </is>
      </c>
      <c r="B11" t="inlineStr">
        <is>
          <t>Afghanistan</t>
        </is>
      </c>
      <c r="C11" t="n">
        <v>2012</v>
      </c>
      <c r="D11" t="inlineStr">
        <is>
          <t>Female</t>
        </is>
      </c>
      <c r="E11" t="inlineStr">
        <is>
          <t>Conflict</t>
        </is>
      </c>
      <c r="F11" t="n">
        <v>42684</v>
      </c>
      <c r="G11" t="n">
        <v>51402</v>
      </c>
      <c r="H11" t="n">
        <v>37036</v>
      </c>
      <c r="I11" t="n">
        <v>102262</v>
      </c>
      <c r="J11" t="n">
        <v>10111</v>
      </c>
    </row>
    <row r="12">
      <c r="A12" t="inlineStr">
        <is>
          <t>AFG</t>
        </is>
      </c>
      <c r="B12" t="inlineStr">
        <is>
          <t>Afghanistan</t>
        </is>
      </c>
      <c r="C12" t="n">
        <v>2012</v>
      </c>
      <c r="D12" t="inlineStr">
        <is>
          <t>Both sexes</t>
        </is>
      </c>
      <c r="E12" t="inlineStr">
        <is>
          <t>Conflict</t>
        </is>
      </c>
      <c r="F12" t="n">
        <v>87585</v>
      </c>
      <c r="G12" t="n">
        <v>105575</v>
      </c>
      <c r="H12" t="n">
        <v>75930</v>
      </c>
      <c r="I12" t="n">
        <v>204674</v>
      </c>
      <c r="J12" t="n">
        <v>18236</v>
      </c>
    </row>
    <row r="13">
      <c r="A13" t="inlineStr">
        <is>
          <t>AFG</t>
        </is>
      </c>
      <c r="B13" t="inlineStr">
        <is>
          <t>Afghanistan</t>
        </is>
      </c>
      <c r="C13" t="n">
        <v>2012</v>
      </c>
      <c r="D13" t="inlineStr">
        <is>
          <t>Male</t>
        </is>
      </c>
      <c r="E13" t="inlineStr">
        <is>
          <t>Conflict</t>
        </is>
      </c>
      <c r="F13" t="n">
        <v>44901</v>
      </c>
      <c r="G13" t="n">
        <v>54173</v>
      </c>
      <c r="H13" t="n">
        <v>38894</v>
      </c>
      <c r="I13" t="n">
        <v>102412</v>
      </c>
      <c r="J13" t="n">
        <v>8125</v>
      </c>
    </row>
    <row r="14">
      <c r="A14" t="inlineStr">
        <is>
          <t>AFG</t>
        </is>
      </c>
      <c r="B14" t="inlineStr">
        <is>
          <t>Afghanistan</t>
        </is>
      </c>
      <c r="C14" t="n">
        <v>2013</v>
      </c>
      <c r="D14" t="inlineStr">
        <is>
          <t>Female</t>
        </is>
      </c>
      <c r="E14" t="inlineStr">
        <is>
          <t>Conflict</t>
        </is>
      </c>
      <c r="F14" t="n">
        <v>54317</v>
      </c>
      <c r="G14" t="n">
        <v>65080</v>
      </c>
      <c r="H14" t="n">
        <v>47476</v>
      </c>
      <c r="I14" t="n">
        <v>132313</v>
      </c>
      <c r="J14" t="n">
        <v>12999</v>
      </c>
    </row>
    <row r="15">
      <c r="A15" t="inlineStr">
        <is>
          <t>AFG</t>
        </is>
      </c>
      <c r="B15" t="inlineStr">
        <is>
          <t>Afghanistan</t>
        </is>
      </c>
      <c r="C15" t="n">
        <v>2013</v>
      </c>
      <c r="D15" t="inlineStr">
        <is>
          <t>Both sexes</t>
        </is>
      </c>
      <c r="E15" t="inlineStr">
        <is>
          <t>Conflict</t>
        </is>
      </c>
      <c r="F15" t="n">
        <v>111399</v>
      </c>
      <c r="G15" t="n">
        <v>133657</v>
      </c>
      <c r="H15" t="n">
        <v>97393</v>
      </c>
      <c r="I15" t="n">
        <v>265150</v>
      </c>
      <c r="J15" t="n">
        <v>23401</v>
      </c>
    </row>
    <row r="16">
      <c r="A16" t="inlineStr">
        <is>
          <t>AFG</t>
        </is>
      </c>
      <c r="B16" t="inlineStr">
        <is>
          <t>Afghanistan</t>
        </is>
      </c>
      <c r="C16" t="n">
        <v>2013</v>
      </c>
      <c r="D16" t="inlineStr">
        <is>
          <t>Male</t>
        </is>
      </c>
      <c r="E16" t="inlineStr">
        <is>
          <t>Conflict</t>
        </is>
      </c>
      <c r="F16" t="n">
        <v>57082</v>
      </c>
      <c r="G16" t="n">
        <v>68577</v>
      </c>
      <c r="H16" t="n">
        <v>49917</v>
      </c>
      <c r="I16" t="n">
        <v>132837</v>
      </c>
      <c r="J16" t="n">
        <v>10402</v>
      </c>
    </row>
    <row r="17">
      <c r="A17" t="inlineStr">
        <is>
          <t>AFG</t>
        </is>
      </c>
      <c r="B17" t="inlineStr">
        <is>
          <t>Afghanistan</t>
        </is>
      </c>
      <c r="C17" t="n">
        <v>2014</v>
      </c>
      <c r="D17" t="inlineStr">
        <is>
          <t>Female</t>
        </is>
      </c>
      <c r="E17" t="inlineStr">
        <is>
          <t>Conflict</t>
        </is>
      </c>
      <c r="F17" t="n">
        <v>68793</v>
      </c>
      <c r="G17" t="n">
        <v>82041</v>
      </c>
      <c r="H17" t="n">
        <v>60463</v>
      </c>
      <c r="I17" t="n">
        <v>170435</v>
      </c>
      <c r="J17" t="n">
        <v>16637</v>
      </c>
    </row>
    <row r="18">
      <c r="A18" t="inlineStr">
        <is>
          <t>AFG</t>
        </is>
      </c>
      <c r="B18" t="inlineStr">
        <is>
          <t>Afghanistan</t>
        </is>
      </c>
      <c r="C18" t="n">
        <v>2014</v>
      </c>
      <c r="D18" t="inlineStr">
        <is>
          <t>Both sexes</t>
        </is>
      </c>
      <c r="E18" t="inlineStr">
        <is>
          <t>Conflict</t>
        </is>
      </c>
      <c r="F18" t="n">
        <v>141024</v>
      </c>
      <c r="G18" t="n">
        <v>168461</v>
      </c>
      <c r="H18" t="n">
        <v>124098</v>
      </c>
      <c r="I18" t="n">
        <v>341929</v>
      </c>
      <c r="J18" t="n">
        <v>29897</v>
      </c>
    </row>
    <row r="19">
      <c r="A19" t="inlineStr">
        <is>
          <t>AFG</t>
        </is>
      </c>
      <c r="B19" t="inlineStr">
        <is>
          <t>Afghanistan</t>
        </is>
      </c>
      <c r="C19" t="n">
        <v>2014</v>
      </c>
      <c r="D19" t="inlineStr">
        <is>
          <t>Male</t>
        </is>
      </c>
      <c r="E19" t="inlineStr">
        <is>
          <t>Conflict</t>
        </is>
      </c>
      <c r="F19" t="n">
        <v>72231</v>
      </c>
      <c r="G19" t="n">
        <v>86420</v>
      </c>
      <c r="H19" t="n">
        <v>63635</v>
      </c>
      <c r="I19" t="n">
        <v>171494</v>
      </c>
      <c r="J19" t="n">
        <v>13260</v>
      </c>
    </row>
    <row r="20">
      <c r="A20" t="inlineStr">
        <is>
          <t>AFG</t>
        </is>
      </c>
      <c r="B20" t="inlineStr">
        <is>
          <t>Afghanistan</t>
        </is>
      </c>
      <c r="C20" t="n">
        <v>2015</v>
      </c>
      <c r="D20" t="inlineStr">
        <is>
          <t>Female</t>
        </is>
      </c>
      <c r="E20" t="inlineStr">
        <is>
          <t>Conflict</t>
        </is>
      </c>
      <c r="F20" t="n">
        <v>99423</v>
      </c>
      <c r="G20" t="n">
        <v>118324</v>
      </c>
      <c r="H20" t="n">
        <v>87745</v>
      </c>
      <c r="I20" t="n">
        <v>250889</v>
      </c>
      <c r="J20" t="n">
        <v>24344</v>
      </c>
    </row>
    <row r="21">
      <c r="A21" t="inlineStr">
        <is>
          <t>AFG</t>
        </is>
      </c>
      <c r="B21" t="inlineStr">
        <is>
          <t>Afghanistan</t>
        </is>
      </c>
      <c r="C21" t="n">
        <v>2015</v>
      </c>
      <c r="D21" t="inlineStr">
        <is>
          <t>Both sexes</t>
        </is>
      </c>
      <c r="E21" t="inlineStr">
        <is>
          <t>Conflict</t>
        </is>
      </c>
      <c r="F21" t="n">
        <v>203730</v>
      </c>
      <c r="G21" t="n">
        <v>242912</v>
      </c>
      <c r="H21" t="n">
        <v>180148</v>
      </c>
      <c r="I21" t="n">
        <v>503851</v>
      </c>
      <c r="J21" t="n">
        <v>43665</v>
      </c>
    </row>
    <row r="22">
      <c r="A22" t="inlineStr">
        <is>
          <t>AFG</t>
        </is>
      </c>
      <c r="B22" t="inlineStr">
        <is>
          <t>Afghanistan</t>
        </is>
      </c>
      <c r="C22" t="n">
        <v>2015</v>
      </c>
      <c r="D22" t="inlineStr">
        <is>
          <t>Male</t>
        </is>
      </c>
      <c r="E22" t="inlineStr">
        <is>
          <t>Conflict</t>
        </is>
      </c>
      <c r="F22" t="n">
        <v>104307</v>
      </c>
      <c r="G22" t="n">
        <v>124588</v>
      </c>
      <c r="H22" t="n">
        <v>92403</v>
      </c>
      <c r="I22" t="n">
        <v>252962</v>
      </c>
      <c r="J22" t="n">
        <v>19321</v>
      </c>
    </row>
    <row r="23">
      <c r="A23" t="inlineStr">
        <is>
          <t>AFG</t>
        </is>
      </c>
      <c r="B23" t="inlineStr">
        <is>
          <t>Afghanistan</t>
        </is>
      </c>
      <c r="C23" t="n">
        <v>2016</v>
      </c>
      <c r="D23" t="inlineStr">
        <is>
          <t>Female</t>
        </is>
      </c>
      <c r="E23" t="inlineStr">
        <is>
          <t>Conflict</t>
        </is>
      </c>
      <c r="F23" t="n">
        <v>100618</v>
      </c>
      <c r="G23" t="n">
        <v>119836</v>
      </c>
      <c r="H23" t="n">
        <v>89079</v>
      </c>
      <c r="I23" t="n">
        <v>258839</v>
      </c>
      <c r="J23" t="n">
        <v>24986</v>
      </c>
    </row>
    <row r="24">
      <c r="A24" t="inlineStr">
        <is>
          <t>AFG</t>
        </is>
      </c>
      <c r="B24" t="inlineStr">
        <is>
          <t>Afghanistan</t>
        </is>
      </c>
      <c r="C24" t="n">
        <v>2016</v>
      </c>
      <c r="D24" t="inlineStr">
        <is>
          <t>Both sexes</t>
        </is>
      </c>
      <c r="E24" t="inlineStr">
        <is>
          <t>Conflict</t>
        </is>
      </c>
      <c r="F24" t="n">
        <v>206087</v>
      </c>
      <c r="G24" t="n">
        <v>245950</v>
      </c>
      <c r="H24" t="n">
        <v>182910</v>
      </c>
      <c r="I24" t="n">
        <v>520316</v>
      </c>
      <c r="J24" t="n">
        <v>44737</v>
      </c>
    </row>
    <row r="25">
      <c r="A25" t="inlineStr">
        <is>
          <t>AFG</t>
        </is>
      </c>
      <c r="B25" t="inlineStr">
        <is>
          <t>Afghanistan</t>
        </is>
      </c>
      <c r="C25" t="n">
        <v>2016</v>
      </c>
      <c r="D25" t="inlineStr">
        <is>
          <t>Male</t>
        </is>
      </c>
      <c r="E25" t="inlineStr">
        <is>
          <t>Conflict</t>
        </is>
      </c>
      <c r="F25" t="n">
        <v>105469</v>
      </c>
      <c r="G25" t="n">
        <v>126114</v>
      </c>
      <c r="H25" t="n">
        <v>93831</v>
      </c>
      <c r="I25" t="n">
        <v>261477</v>
      </c>
      <c r="J25" t="n">
        <v>19751</v>
      </c>
    </row>
    <row r="26">
      <c r="A26" t="inlineStr">
        <is>
          <t>AFG</t>
        </is>
      </c>
      <c r="B26" t="inlineStr">
        <is>
          <t>Afghanistan</t>
        </is>
      </c>
      <c r="C26" t="n">
        <v>2017</v>
      </c>
      <c r="D26" t="inlineStr">
        <is>
          <t>Female</t>
        </is>
      </c>
      <c r="E26" t="inlineStr">
        <is>
          <t>Conflict</t>
        </is>
      </c>
      <c r="F26" t="n">
        <v>106889</v>
      </c>
      <c r="G26" t="n">
        <v>127547</v>
      </c>
      <c r="H26" t="n">
        <v>94710</v>
      </c>
      <c r="I26" t="n">
        <v>280235</v>
      </c>
      <c r="J26" t="n">
        <v>26954</v>
      </c>
    </row>
    <row r="27">
      <c r="A27" t="inlineStr">
        <is>
          <t>AFG</t>
        </is>
      </c>
      <c r="B27" t="inlineStr">
        <is>
          <t>Afghanistan</t>
        </is>
      </c>
      <c r="C27" t="n">
        <v>2017</v>
      </c>
      <c r="D27" t="inlineStr">
        <is>
          <t>Both sexes</t>
        </is>
      </c>
      <c r="E27" t="inlineStr">
        <is>
          <t>Conflict</t>
        </is>
      </c>
      <c r="F27" t="n">
        <v>218849</v>
      </c>
      <c r="G27" t="n">
        <v>261687</v>
      </c>
      <c r="H27" t="n">
        <v>194436</v>
      </c>
      <c r="I27" t="n">
        <v>563362</v>
      </c>
      <c r="J27" t="n">
        <v>48149</v>
      </c>
    </row>
    <row r="28">
      <c r="A28" t="inlineStr">
        <is>
          <t>AFG</t>
        </is>
      </c>
      <c r="B28" t="inlineStr">
        <is>
          <t>Afghanistan</t>
        </is>
      </c>
      <c r="C28" t="n">
        <v>2017</v>
      </c>
      <c r="D28" t="inlineStr">
        <is>
          <t>Male</t>
        </is>
      </c>
      <c r="E28" t="inlineStr">
        <is>
          <t>Conflict</t>
        </is>
      </c>
      <c r="F28" t="n">
        <v>111960</v>
      </c>
      <c r="G28" t="n">
        <v>134140</v>
      </c>
      <c r="H28" t="n">
        <v>99726</v>
      </c>
      <c r="I28" t="n">
        <v>283127</v>
      </c>
      <c r="J28" t="n">
        <v>21195</v>
      </c>
    </row>
    <row r="29">
      <c r="A29" t="inlineStr">
        <is>
          <t>AFG</t>
        </is>
      </c>
      <c r="B29" t="inlineStr">
        <is>
          <t>Afghanistan</t>
        </is>
      </c>
      <c r="C29" t="n">
        <v>2018</v>
      </c>
      <c r="D29" t="inlineStr">
        <is>
          <t>Male</t>
        </is>
      </c>
      <c r="E29" t="inlineStr">
        <is>
          <t>Conflict</t>
        </is>
      </c>
      <c r="F29" t="n">
        <v>223747</v>
      </c>
      <c r="G29" t="n">
        <v>269188</v>
      </c>
      <c r="H29" t="n">
        <v>199310</v>
      </c>
      <c r="I29" t="n">
        <v>577195</v>
      </c>
      <c r="J29" t="n">
        <v>42875</v>
      </c>
    </row>
    <row r="30">
      <c r="A30" t="inlineStr">
        <is>
          <t>AFG</t>
        </is>
      </c>
      <c r="B30" t="inlineStr">
        <is>
          <t>Afghanistan</t>
        </is>
      </c>
      <c r="C30" t="n">
        <v>2018</v>
      </c>
      <c r="D30" t="inlineStr">
        <is>
          <t>Both sexes</t>
        </is>
      </c>
      <c r="E30" t="inlineStr">
        <is>
          <t>Conflict</t>
        </is>
      </c>
      <c r="F30" t="n">
        <v>437497</v>
      </c>
      <c r="G30" t="n">
        <v>525346</v>
      </c>
      <c r="H30" t="n">
        <v>388664</v>
      </c>
      <c r="I30" t="n">
        <v>1148699</v>
      </c>
      <c r="J30" t="n">
        <v>97691</v>
      </c>
    </row>
    <row r="31">
      <c r="A31" t="inlineStr">
        <is>
          <t>AFG</t>
        </is>
      </c>
      <c r="B31" t="inlineStr">
        <is>
          <t>Afghanistan</t>
        </is>
      </c>
      <c r="C31" t="n">
        <v>2018</v>
      </c>
      <c r="D31" t="inlineStr">
        <is>
          <t>Female</t>
        </is>
      </c>
      <c r="E31" t="inlineStr">
        <is>
          <t>Conflict</t>
        </is>
      </c>
      <c r="F31" t="n">
        <v>213750</v>
      </c>
      <c r="G31" t="n">
        <v>256158</v>
      </c>
      <c r="H31" t="n">
        <v>189354</v>
      </c>
      <c r="I31" t="n">
        <v>571504</v>
      </c>
      <c r="J31" t="n">
        <v>54816</v>
      </c>
    </row>
    <row r="32">
      <c r="A32" t="inlineStr">
        <is>
          <t>AFG</t>
        </is>
      </c>
      <c r="B32" t="inlineStr">
        <is>
          <t>Afghanistan</t>
        </is>
      </c>
      <c r="C32" t="n">
        <v>2019</v>
      </c>
      <c r="D32" t="inlineStr">
        <is>
          <t>Male</t>
        </is>
      </c>
      <c r="E32" t="inlineStr">
        <is>
          <t>Disaster</t>
        </is>
      </c>
      <c r="F32" t="n">
        <v>102087</v>
      </c>
      <c r="G32" t="n">
        <v>123507</v>
      </c>
      <c r="H32" t="n">
        <v>90837</v>
      </c>
      <c r="I32" t="n">
        <v>268772</v>
      </c>
      <c r="J32" t="n">
        <v>19831</v>
      </c>
    </row>
    <row r="33">
      <c r="A33" t="inlineStr">
        <is>
          <t>AFG</t>
        </is>
      </c>
      <c r="B33" t="inlineStr">
        <is>
          <t>Afghanistan</t>
        </is>
      </c>
      <c r="C33" t="n">
        <v>2019</v>
      </c>
      <c r="D33" t="inlineStr">
        <is>
          <t>Both sexes</t>
        </is>
      </c>
      <c r="E33" t="inlineStr">
        <is>
          <t>Conflict</t>
        </is>
      </c>
      <c r="F33" t="n">
        <v>498854</v>
      </c>
      <c r="G33" t="n">
        <v>602444</v>
      </c>
      <c r="H33" t="n">
        <v>442615</v>
      </c>
      <c r="I33" t="n">
        <v>1336297</v>
      </c>
      <c r="J33" t="n">
        <v>113174</v>
      </c>
    </row>
    <row r="34">
      <c r="A34" t="inlineStr">
        <is>
          <t>AFG</t>
        </is>
      </c>
      <c r="B34" t="inlineStr">
        <is>
          <t>Afghanistan</t>
        </is>
      </c>
      <c r="C34" t="n">
        <v>2019</v>
      </c>
      <c r="D34" t="inlineStr">
        <is>
          <t>Female</t>
        </is>
      </c>
      <c r="E34" t="inlineStr">
        <is>
          <t>Conflict</t>
        </is>
      </c>
      <c r="F34" t="n">
        <v>243803</v>
      </c>
      <c r="G34" t="n">
        <v>293879</v>
      </c>
      <c r="H34" t="n">
        <v>215670</v>
      </c>
      <c r="I34" t="n">
        <v>664808</v>
      </c>
      <c r="J34" t="n">
        <v>63628</v>
      </c>
    </row>
    <row r="35">
      <c r="A35" t="inlineStr">
        <is>
          <t>AFG</t>
        </is>
      </c>
      <c r="B35" t="inlineStr">
        <is>
          <t>Afghanistan</t>
        </is>
      </c>
      <c r="C35" t="n">
        <v>2019</v>
      </c>
      <c r="D35" t="inlineStr">
        <is>
          <t>Male</t>
        </is>
      </c>
      <c r="E35" t="inlineStr">
        <is>
          <t>Conflict</t>
        </is>
      </c>
      <c r="F35" t="n">
        <v>255051</v>
      </c>
      <c r="G35" t="n">
        <v>308565</v>
      </c>
      <c r="H35" t="n">
        <v>226945</v>
      </c>
      <c r="I35" t="n">
        <v>671489</v>
      </c>
      <c r="J35" t="n">
        <v>49546</v>
      </c>
    </row>
    <row r="36">
      <c r="A36" t="inlineStr">
        <is>
          <t>AFG</t>
        </is>
      </c>
      <c r="B36" t="inlineStr">
        <is>
          <t>Afghanistan</t>
        </is>
      </c>
      <c r="C36" t="n">
        <v>2019</v>
      </c>
      <c r="D36" t="inlineStr">
        <is>
          <t>Both sexes</t>
        </is>
      </c>
      <c r="E36" t="inlineStr">
        <is>
          <t>Disaster</t>
        </is>
      </c>
      <c r="F36" t="n">
        <v>199672</v>
      </c>
      <c r="G36" t="n">
        <v>241135</v>
      </c>
      <c r="H36" t="n">
        <v>177162</v>
      </c>
      <c r="I36" t="n">
        <v>534869</v>
      </c>
      <c r="J36" t="n">
        <v>45299</v>
      </c>
    </row>
    <row r="37">
      <c r="A37" t="inlineStr">
        <is>
          <t>AFG</t>
        </is>
      </c>
      <c r="B37" t="inlineStr">
        <is>
          <t>Afghanistan</t>
        </is>
      </c>
      <c r="C37" t="n">
        <v>2019</v>
      </c>
      <c r="D37" t="inlineStr">
        <is>
          <t>Female</t>
        </is>
      </c>
      <c r="E37" t="inlineStr">
        <is>
          <t>Disaster</t>
        </is>
      </c>
      <c r="F37" t="n">
        <v>97585</v>
      </c>
      <c r="G37" t="n">
        <v>117628</v>
      </c>
      <c r="H37" t="n">
        <v>86325</v>
      </c>
      <c r="I37" t="n">
        <v>266097</v>
      </c>
      <c r="J37" t="n">
        <v>25468</v>
      </c>
    </row>
    <row r="38">
      <c r="A38" t="inlineStr">
        <is>
          <t>AFG</t>
        </is>
      </c>
      <c r="B38" t="inlineStr">
        <is>
          <t>Afghanistan</t>
        </is>
      </c>
      <c r="C38" t="n">
        <v>2020</v>
      </c>
      <c r="D38" t="inlineStr">
        <is>
          <t>Female</t>
        </is>
      </c>
      <c r="E38" t="inlineStr">
        <is>
          <t>Disaster</t>
        </is>
      </c>
      <c r="F38" t="n">
        <v>97903</v>
      </c>
      <c r="G38" t="n">
        <v>118603</v>
      </c>
      <c r="H38" t="n">
        <v>86596</v>
      </c>
      <c r="I38" t="n">
        <v>272084</v>
      </c>
      <c r="J38" t="n">
        <v>25800</v>
      </c>
    </row>
    <row r="39">
      <c r="A39" t="inlineStr">
        <is>
          <t>AFG</t>
        </is>
      </c>
      <c r="B39" t="inlineStr">
        <is>
          <t>Afghanistan</t>
        </is>
      </c>
      <c r="C39" t="n">
        <v>2020</v>
      </c>
      <c r="D39" t="inlineStr">
        <is>
          <t>Both sexes</t>
        </is>
      </c>
      <c r="E39" t="inlineStr">
        <is>
          <t>Conflict</t>
        </is>
      </c>
      <c r="F39" t="n">
        <v>585277</v>
      </c>
      <c r="G39" t="n">
        <v>710242</v>
      </c>
      <c r="H39" t="n">
        <v>519314</v>
      </c>
      <c r="I39" t="n">
        <v>1598485</v>
      </c>
      <c r="J39" t="n">
        <v>133540</v>
      </c>
    </row>
    <row r="40">
      <c r="A40" t="inlineStr">
        <is>
          <t>AFG</t>
        </is>
      </c>
      <c r="B40" t="inlineStr">
        <is>
          <t>Afghanistan</t>
        </is>
      </c>
      <c r="C40" t="n">
        <v>2020</v>
      </c>
      <c r="D40" t="inlineStr">
        <is>
          <t>Female</t>
        </is>
      </c>
      <c r="E40" t="inlineStr">
        <is>
          <t>Conflict</t>
        </is>
      </c>
      <c r="F40" t="n">
        <v>286126</v>
      </c>
      <c r="G40" t="n">
        <v>346623</v>
      </c>
      <c r="H40" t="n">
        <v>253079</v>
      </c>
      <c r="I40" t="n">
        <v>795177</v>
      </c>
      <c r="J40" t="n">
        <v>75401</v>
      </c>
    </row>
    <row r="41">
      <c r="A41" t="inlineStr">
        <is>
          <t>AFG</t>
        </is>
      </c>
      <c r="B41" t="inlineStr">
        <is>
          <t>Afghanistan</t>
        </is>
      </c>
      <c r="C41" t="n">
        <v>2020</v>
      </c>
      <c r="D41" t="inlineStr">
        <is>
          <t>Male</t>
        </is>
      </c>
      <c r="E41" t="inlineStr">
        <is>
          <t>Conflict</t>
        </is>
      </c>
      <c r="F41" t="n">
        <v>299151</v>
      </c>
      <c r="G41" t="n">
        <v>363619</v>
      </c>
      <c r="H41" t="n">
        <v>266235</v>
      </c>
      <c r="I41" t="n">
        <v>803308</v>
      </c>
      <c r="J41" t="n">
        <v>58139</v>
      </c>
    </row>
    <row r="42">
      <c r="A42" t="inlineStr">
        <is>
          <t>AFG</t>
        </is>
      </c>
      <c r="B42" t="inlineStr">
        <is>
          <t>Afghanistan</t>
        </is>
      </c>
      <c r="C42" t="n">
        <v>2020</v>
      </c>
      <c r="D42" t="inlineStr">
        <is>
          <t>Both sexes</t>
        </is>
      </c>
      <c r="E42" t="inlineStr">
        <is>
          <t>Disaster</t>
        </is>
      </c>
      <c r="F42" t="n">
        <v>200263</v>
      </c>
      <c r="G42" t="n">
        <v>243022</v>
      </c>
      <c r="H42" t="n">
        <v>177692</v>
      </c>
      <c r="I42" t="n">
        <v>546950</v>
      </c>
      <c r="J42" t="n">
        <v>45693</v>
      </c>
    </row>
    <row r="43">
      <c r="A43" t="inlineStr">
        <is>
          <t>AFG</t>
        </is>
      </c>
      <c r="B43" t="inlineStr">
        <is>
          <t>Afghanistan</t>
        </is>
      </c>
      <c r="C43" t="n">
        <v>2020</v>
      </c>
      <c r="D43" t="inlineStr">
        <is>
          <t>Male</t>
        </is>
      </c>
      <c r="E43" t="inlineStr">
        <is>
          <t>Disaster</t>
        </is>
      </c>
      <c r="F43" t="n">
        <v>102360</v>
      </c>
      <c r="G43" t="n">
        <v>124419</v>
      </c>
      <c r="H43" t="n">
        <v>91096</v>
      </c>
      <c r="I43" t="n">
        <v>274866</v>
      </c>
      <c r="J43" t="n">
        <v>19893</v>
      </c>
    </row>
    <row r="44">
      <c r="A44" t="inlineStr">
        <is>
          <t>AFG</t>
        </is>
      </c>
      <c r="B44" t="inlineStr">
        <is>
          <t>Afghanistan</t>
        </is>
      </c>
      <c r="C44" t="n">
        <v>2021</v>
      </c>
      <c r="D44" t="inlineStr">
        <is>
          <t>Female</t>
        </is>
      </c>
      <c r="E44" t="inlineStr">
        <is>
          <t>Disaster</t>
        </is>
      </c>
      <c r="F44" t="n">
        <v>110951</v>
      </c>
      <c r="G44" t="n">
        <v>135239</v>
      </c>
      <c r="H44" t="n">
        <v>98369</v>
      </c>
      <c r="I44" t="n">
        <v>314398</v>
      </c>
      <c r="J44" t="n">
        <v>29530</v>
      </c>
    </row>
    <row r="45">
      <c r="A45" t="inlineStr">
        <is>
          <t>AFG</t>
        </is>
      </c>
      <c r="B45" t="inlineStr">
        <is>
          <t>Afghanistan</t>
        </is>
      </c>
      <c r="C45" t="n">
        <v>2021</v>
      </c>
      <c r="D45" t="inlineStr">
        <is>
          <t>Both sexes</t>
        </is>
      </c>
      <c r="E45" t="inlineStr">
        <is>
          <t>Conflict</t>
        </is>
      </c>
      <c r="F45" t="n">
        <v>704502</v>
      </c>
      <c r="G45" t="n">
        <v>859985</v>
      </c>
      <c r="H45" t="n">
        <v>626564</v>
      </c>
      <c r="I45" t="n">
        <v>1961269</v>
      </c>
      <c r="J45" t="n">
        <v>161967</v>
      </c>
    </row>
    <row r="46">
      <c r="A46" t="inlineStr">
        <is>
          <t>AFG</t>
        </is>
      </c>
      <c r="B46" t="inlineStr">
        <is>
          <t>Afghanistan</t>
        </is>
      </c>
      <c r="C46" t="n">
        <v>2021</v>
      </c>
      <c r="D46" t="inlineStr">
        <is>
          <t>Female</t>
        </is>
      </c>
      <c r="E46" t="inlineStr">
        <is>
          <t>Conflict</t>
        </is>
      </c>
      <c r="F46" t="n">
        <v>344489</v>
      </c>
      <c r="G46" t="n">
        <v>419899</v>
      </c>
      <c r="H46" t="n">
        <v>305423</v>
      </c>
      <c r="I46" t="n">
        <v>976166</v>
      </c>
      <c r="J46" t="n">
        <v>91688</v>
      </c>
    </row>
    <row r="47">
      <c r="A47" t="inlineStr">
        <is>
          <t>AFG</t>
        </is>
      </c>
      <c r="B47" t="inlineStr">
        <is>
          <t>Afghanistan</t>
        </is>
      </c>
      <c r="C47" t="n">
        <v>2021</v>
      </c>
      <c r="D47" t="inlineStr">
        <is>
          <t>Male</t>
        </is>
      </c>
      <c r="E47" t="inlineStr">
        <is>
          <t>Conflict</t>
        </is>
      </c>
      <c r="F47" t="n">
        <v>360013</v>
      </c>
      <c r="G47" t="n">
        <v>440086</v>
      </c>
      <c r="H47" t="n">
        <v>321141</v>
      </c>
      <c r="I47" t="n">
        <v>985103</v>
      </c>
      <c r="J47" t="n">
        <v>70279</v>
      </c>
    </row>
    <row r="48">
      <c r="A48" t="inlineStr">
        <is>
          <t>AFG</t>
        </is>
      </c>
      <c r="B48" t="inlineStr">
        <is>
          <t>Afghanistan</t>
        </is>
      </c>
      <c r="C48" t="n">
        <v>2021</v>
      </c>
      <c r="D48" t="inlineStr">
        <is>
          <t>Both sexes</t>
        </is>
      </c>
      <c r="E48" t="inlineStr">
        <is>
          <t>Disaster</t>
        </is>
      </c>
      <c r="F48" t="n">
        <v>226902</v>
      </c>
      <c r="G48" t="n">
        <v>276979</v>
      </c>
      <c r="H48" t="n">
        <v>201800</v>
      </c>
      <c r="I48" t="n">
        <v>631675</v>
      </c>
      <c r="J48" t="n">
        <v>52165</v>
      </c>
    </row>
    <row r="49">
      <c r="A49" t="inlineStr">
        <is>
          <t>AFG</t>
        </is>
      </c>
      <c r="B49" t="inlineStr">
        <is>
          <t>Afghanistan</t>
        </is>
      </c>
      <c r="C49" t="n">
        <v>2021</v>
      </c>
      <c r="D49" t="inlineStr">
        <is>
          <t>Male</t>
        </is>
      </c>
      <c r="E49" t="inlineStr">
        <is>
          <t>Disaster</t>
        </is>
      </c>
      <c r="F49" t="n">
        <v>115951</v>
      </c>
      <c r="G49" t="n">
        <v>141740</v>
      </c>
      <c r="H49" t="n">
        <v>103431</v>
      </c>
      <c r="I49" t="n">
        <v>317277</v>
      </c>
      <c r="J49" t="n">
        <v>22635</v>
      </c>
    </row>
    <row r="50">
      <c r="A50" t="inlineStr">
        <is>
          <t>AFG</t>
        </is>
      </c>
      <c r="B50" t="inlineStr">
        <is>
          <t>Afghanistan</t>
        </is>
      </c>
      <c r="C50" t="n">
        <v>2022</v>
      </c>
      <c r="D50" t="inlineStr">
        <is>
          <t>Female</t>
        </is>
      </c>
      <c r="E50" t="inlineStr">
        <is>
          <t>Disaster</t>
        </is>
      </c>
      <c r="F50" t="n">
        <v>165682</v>
      </c>
      <c r="G50" t="n">
        <v>202939</v>
      </c>
      <c r="H50" t="n">
        <v>147378</v>
      </c>
      <c r="I50" t="n">
        <v>478514</v>
      </c>
      <c r="J50" t="n">
        <v>45063</v>
      </c>
    </row>
    <row r="51">
      <c r="A51" t="inlineStr">
        <is>
          <t>AFG</t>
        </is>
      </c>
      <c r="B51" t="inlineStr">
        <is>
          <t>Afghanistan</t>
        </is>
      </c>
      <c r="C51" t="n">
        <v>2022</v>
      </c>
      <c r="D51" t="inlineStr">
        <is>
          <t>Both sexes</t>
        </is>
      </c>
      <c r="E51" t="inlineStr">
        <is>
          <t>Conflict</t>
        </is>
      </c>
      <c r="F51" t="n">
        <v>728518</v>
      </c>
      <c r="G51" t="n">
        <v>893428</v>
      </c>
      <c r="H51" t="n">
        <v>650169</v>
      </c>
      <c r="I51" t="n">
        <v>2069979</v>
      </c>
      <c r="J51" t="n">
        <v>171176</v>
      </c>
    </row>
    <row r="52">
      <c r="A52" t="inlineStr">
        <is>
          <t>AFG</t>
        </is>
      </c>
      <c r="B52" t="inlineStr">
        <is>
          <t>Afghanistan</t>
        </is>
      </c>
      <c r="C52" t="n">
        <v>2022</v>
      </c>
      <c r="D52" t="inlineStr">
        <is>
          <t>Female</t>
        </is>
      </c>
      <c r="E52" t="inlineStr">
        <is>
          <t>Conflict</t>
        </is>
      </c>
      <c r="F52" t="n">
        <v>356294</v>
      </c>
      <c r="G52" t="n">
        <v>436416</v>
      </c>
      <c r="H52" t="n">
        <v>316934</v>
      </c>
      <c r="I52" t="n">
        <v>1029034</v>
      </c>
      <c r="J52" t="n">
        <v>96908</v>
      </c>
    </row>
    <row r="53">
      <c r="A53" t="inlineStr">
        <is>
          <t>AFG</t>
        </is>
      </c>
      <c r="B53" t="inlineStr">
        <is>
          <t>Afghanistan</t>
        </is>
      </c>
      <c r="C53" t="n">
        <v>2022</v>
      </c>
      <c r="D53" t="inlineStr">
        <is>
          <t>Male</t>
        </is>
      </c>
      <c r="E53" t="inlineStr">
        <is>
          <t>Conflict</t>
        </is>
      </c>
      <c r="F53" t="n">
        <v>372224</v>
      </c>
      <c r="G53" t="n">
        <v>457012</v>
      </c>
      <c r="H53" t="n">
        <v>333235</v>
      </c>
      <c r="I53" t="n">
        <v>1040945</v>
      </c>
      <c r="J53" t="n">
        <v>74268</v>
      </c>
    </row>
    <row r="54">
      <c r="A54" t="inlineStr">
        <is>
          <t>AFG</t>
        </is>
      </c>
      <c r="B54" t="inlineStr">
        <is>
          <t>Afghanistan</t>
        </is>
      </c>
      <c r="C54" t="n">
        <v>2022</v>
      </c>
      <c r="D54" t="inlineStr">
        <is>
          <t>Both sexes</t>
        </is>
      </c>
      <c r="E54" t="inlineStr">
        <is>
          <t>Disaster</t>
        </is>
      </c>
      <c r="F54" t="n">
        <v>338770</v>
      </c>
      <c r="G54" t="n">
        <v>415456</v>
      </c>
      <c r="H54" t="n">
        <v>302337</v>
      </c>
      <c r="I54" t="n">
        <v>962568</v>
      </c>
      <c r="J54" t="n">
        <v>79599</v>
      </c>
    </row>
    <row r="55">
      <c r="A55" t="inlineStr">
        <is>
          <t>AFG</t>
        </is>
      </c>
      <c r="B55" t="inlineStr">
        <is>
          <t>Afghanistan</t>
        </is>
      </c>
      <c r="C55" t="n">
        <v>2022</v>
      </c>
      <c r="D55" t="inlineStr">
        <is>
          <t>Male</t>
        </is>
      </c>
      <c r="E55" t="inlineStr">
        <is>
          <t>Disaster</t>
        </is>
      </c>
      <c r="F55" t="n">
        <v>173088</v>
      </c>
      <c r="G55" t="n">
        <v>212517</v>
      </c>
      <c r="H55" t="n">
        <v>154959</v>
      </c>
      <c r="I55" t="n">
        <v>484054</v>
      </c>
      <c r="J55" t="n">
        <v>34536</v>
      </c>
    </row>
    <row r="56">
      <c r="A56" t="inlineStr">
        <is>
          <t>AFG</t>
        </is>
      </c>
      <c r="B56" t="inlineStr">
        <is>
          <t>Afghanistan</t>
        </is>
      </c>
      <c r="C56" t="n">
        <v>2023</v>
      </c>
      <c r="D56" t="inlineStr">
        <is>
          <t>Female</t>
        </is>
      </c>
      <c r="E56" t="inlineStr">
        <is>
          <t>Disaster</t>
        </is>
      </c>
      <c r="F56" t="n">
        <v>117367</v>
      </c>
      <c r="G56" t="n">
        <v>144157</v>
      </c>
      <c r="H56" t="n">
        <v>104850</v>
      </c>
      <c r="I56" t="n">
        <v>344841</v>
      </c>
      <c r="J56" t="n">
        <v>32597</v>
      </c>
    </row>
    <row r="57">
      <c r="A57" t="inlineStr">
        <is>
          <t>AFG</t>
        </is>
      </c>
      <c r="B57" t="inlineStr">
        <is>
          <t>Afghanistan</t>
        </is>
      </c>
      <c r="C57" t="n">
        <v>2023</v>
      </c>
      <c r="D57" t="inlineStr">
        <is>
          <t>Both sexes</t>
        </is>
      </c>
      <c r="E57" t="inlineStr">
        <is>
          <t>Conflict</t>
        </is>
      </c>
      <c r="F57" t="n">
        <v>668800</v>
      </c>
      <c r="G57" t="n">
        <v>822272</v>
      </c>
      <c r="H57" t="n">
        <v>599419</v>
      </c>
      <c r="I57" t="n">
        <v>1935842</v>
      </c>
      <c r="J57" t="n">
        <v>160549</v>
      </c>
    </row>
    <row r="58">
      <c r="A58" t="inlineStr">
        <is>
          <t>AFG</t>
        </is>
      </c>
      <c r="B58" t="inlineStr">
        <is>
          <t>Afghanistan</t>
        </is>
      </c>
      <c r="C58" t="n">
        <v>2023</v>
      </c>
      <c r="D58" t="inlineStr">
        <is>
          <t>Female</t>
        </is>
      </c>
      <c r="E58" t="inlineStr">
        <is>
          <t>Conflict</t>
        </is>
      </c>
      <c r="F58" t="n">
        <v>327140</v>
      </c>
      <c r="G58" t="n">
        <v>401813</v>
      </c>
      <c r="H58" t="n">
        <v>292251</v>
      </c>
      <c r="I58" t="n">
        <v>961183</v>
      </c>
      <c r="J58" t="n">
        <v>90858</v>
      </c>
    </row>
    <row r="59">
      <c r="A59" t="inlineStr">
        <is>
          <t>AFG</t>
        </is>
      </c>
      <c r="B59" t="inlineStr">
        <is>
          <t>Afghanistan</t>
        </is>
      </c>
      <c r="C59" t="n">
        <v>2023</v>
      </c>
      <c r="D59" t="inlineStr">
        <is>
          <t>Male</t>
        </is>
      </c>
      <c r="E59" t="inlineStr">
        <is>
          <t>Conflict</t>
        </is>
      </c>
      <c r="F59" t="n">
        <v>341660</v>
      </c>
      <c r="G59" t="n">
        <v>420459</v>
      </c>
      <c r="H59" t="n">
        <v>307168</v>
      </c>
      <c r="I59" t="n">
        <v>974659</v>
      </c>
      <c r="J59" t="n">
        <v>69691</v>
      </c>
    </row>
    <row r="60">
      <c r="A60" t="inlineStr">
        <is>
          <t>AFG</t>
        </is>
      </c>
      <c r="B60" t="inlineStr">
        <is>
          <t>Afghanistan</t>
        </is>
      </c>
      <c r="C60" t="n">
        <v>2023</v>
      </c>
      <c r="D60" t="inlineStr">
        <is>
          <t>Both sexes</t>
        </is>
      </c>
      <c r="E60" t="inlineStr">
        <is>
          <t>Disaster</t>
        </is>
      </c>
      <c r="F60" t="n">
        <v>239943</v>
      </c>
      <c r="G60" t="n">
        <v>295004</v>
      </c>
      <c r="H60" t="n">
        <v>215052</v>
      </c>
      <c r="I60" t="n">
        <v>694517</v>
      </c>
      <c r="J60" t="n">
        <v>57600</v>
      </c>
    </row>
    <row r="61">
      <c r="A61" t="inlineStr">
        <is>
          <t>AFG</t>
        </is>
      </c>
      <c r="B61" t="inlineStr">
        <is>
          <t>Afghanistan</t>
        </is>
      </c>
      <c r="C61" t="n">
        <v>2023</v>
      </c>
      <c r="D61" t="inlineStr">
        <is>
          <t>Male</t>
        </is>
      </c>
      <c r="E61" t="inlineStr">
        <is>
          <t>Disaster</t>
        </is>
      </c>
      <c r="F61" t="n">
        <v>122576</v>
      </c>
      <c r="G61" t="n">
        <v>150847</v>
      </c>
      <c r="H61" t="n">
        <v>110202</v>
      </c>
      <c r="I61" t="n">
        <v>349676</v>
      </c>
      <c r="J61" t="n">
        <v>25003</v>
      </c>
    </row>
    <row r="62">
      <c r="A62" t="inlineStr">
        <is>
          <t>AFG</t>
        </is>
      </c>
      <c r="B62" t="inlineStr">
        <is>
          <t>Afghanistan</t>
        </is>
      </c>
      <c r="C62" t="n">
        <v>2024</v>
      </c>
      <c r="D62" t="inlineStr">
        <is>
          <t>Both sexes</t>
        </is>
      </c>
      <c r="E62" t="inlineStr">
        <is>
          <t>Conflict</t>
        </is>
      </c>
      <c r="F62" t="n">
        <v>662217</v>
      </c>
      <c r="G62" t="n">
        <v>816026</v>
      </c>
      <c r="H62" t="n">
        <v>596955</v>
      </c>
      <c r="I62" t="n">
        <v>1949272</v>
      </c>
      <c r="J62" t="n">
        <v>162412</v>
      </c>
    </row>
    <row r="63">
      <c r="A63" t="inlineStr">
        <is>
          <t>AFG</t>
        </is>
      </c>
      <c r="B63" t="inlineStr">
        <is>
          <t>Afghanistan</t>
        </is>
      </c>
      <c r="C63" t="n">
        <v>2024</v>
      </c>
      <c r="D63" t="inlineStr">
        <is>
          <t>Female</t>
        </is>
      </c>
      <c r="E63" t="inlineStr">
        <is>
          <t>Conflict</t>
        </is>
      </c>
      <c r="F63" t="n">
        <v>323973</v>
      </c>
      <c r="G63" t="n">
        <v>398896</v>
      </c>
      <c r="H63" t="n">
        <v>291140</v>
      </c>
      <c r="I63" t="n">
        <v>966787</v>
      </c>
      <c r="J63" t="n">
        <v>91854</v>
      </c>
    </row>
    <row r="64">
      <c r="A64" t="inlineStr">
        <is>
          <t>AFG</t>
        </is>
      </c>
      <c r="B64" t="inlineStr">
        <is>
          <t>Afghanistan</t>
        </is>
      </c>
      <c r="C64" t="n">
        <v>2024</v>
      </c>
      <c r="D64" t="inlineStr">
        <is>
          <t>Male</t>
        </is>
      </c>
      <c r="E64" t="inlineStr">
        <is>
          <t>Conflict</t>
        </is>
      </c>
      <c r="F64" t="n">
        <v>338244</v>
      </c>
      <c r="G64" t="n">
        <v>417130</v>
      </c>
      <c r="H64" t="n">
        <v>305815</v>
      </c>
      <c r="I64" t="n">
        <v>982485</v>
      </c>
      <c r="J64" t="n">
        <v>70558</v>
      </c>
    </row>
    <row r="65">
      <c r="A65" t="inlineStr">
        <is>
          <t>AFG</t>
        </is>
      </c>
      <c r="B65" t="inlineStr">
        <is>
          <t>Afghanistan</t>
        </is>
      </c>
      <c r="C65" t="n">
        <v>2024</v>
      </c>
      <c r="D65" t="inlineStr">
        <is>
          <t>Both sexes</t>
        </is>
      </c>
      <c r="E65" t="inlineStr">
        <is>
          <t>Disaster</t>
        </is>
      </c>
      <c r="F65" t="n">
        <v>200917</v>
      </c>
      <c r="G65" t="n">
        <v>247583</v>
      </c>
      <c r="H65" t="n">
        <v>181116</v>
      </c>
      <c r="I65" t="n">
        <v>591409</v>
      </c>
      <c r="J65" t="n">
        <v>49276</v>
      </c>
    </row>
    <row r="66">
      <c r="A66" t="inlineStr">
        <is>
          <t>AFG</t>
        </is>
      </c>
      <c r="B66" t="inlineStr">
        <is>
          <t>Afghanistan</t>
        </is>
      </c>
      <c r="C66" t="n">
        <v>2024</v>
      </c>
      <c r="D66" t="inlineStr">
        <is>
          <t>Female</t>
        </is>
      </c>
      <c r="E66" t="inlineStr">
        <is>
          <t>Disaster</t>
        </is>
      </c>
      <c r="F66" t="n">
        <v>98294</v>
      </c>
      <c r="G66" t="n">
        <v>121025</v>
      </c>
      <c r="H66" t="n">
        <v>88332</v>
      </c>
      <c r="I66" t="n">
        <v>293323</v>
      </c>
      <c r="J66" t="n">
        <v>27868</v>
      </c>
    </row>
    <row r="67">
      <c r="A67" t="inlineStr">
        <is>
          <t>AFG</t>
        </is>
      </c>
      <c r="B67" t="inlineStr">
        <is>
          <t>Afghanistan</t>
        </is>
      </c>
      <c r="C67" t="n">
        <v>2024</v>
      </c>
      <c r="D67" t="inlineStr">
        <is>
          <t>Male</t>
        </is>
      </c>
      <c r="E67" t="inlineStr">
        <is>
          <t>Disaster</t>
        </is>
      </c>
      <c r="F67" t="n">
        <v>102623</v>
      </c>
      <c r="G67" t="n">
        <v>126558</v>
      </c>
      <c r="H67" t="n">
        <v>92784</v>
      </c>
      <c r="I67" t="n">
        <v>298086</v>
      </c>
      <c r="J67" t="n">
        <v>21408</v>
      </c>
    </row>
    <row r="68">
      <c r="A68" t="inlineStr">
        <is>
          <t>AGO</t>
        </is>
      </c>
      <c r="B68" t="inlineStr">
        <is>
          <t>Angola</t>
        </is>
      </c>
      <c r="C68" t="n">
        <v>2019</v>
      </c>
      <c r="D68" t="inlineStr">
        <is>
          <t>Both sexes</t>
        </is>
      </c>
      <c r="E68" t="inlineStr">
        <is>
          <t>Disaster</t>
        </is>
      </c>
      <c r="F68" t="n">
        <v>190</v>
      </c>
      <c r="G68" t="n">
        <v>222</v>
      </c>
      <c r="H68" t="n">
        <v>147</v>
      </c>
      <c r="I68" t="n">
        <v>483</v>
      </c>
      <c r="J68" t="n">
        <v>48</v>
      </c>
    </row>
    <row r="69">
      <c r="A69" t="inlineStr">
        <is>
          <t>AGO</t>
        </is>
      </c>
      <c r="B69" t="inlineStr">
        <is>
          <t>Angola</t>
        </is>
      </c>
      <c r="C69" t="n">
        <v>2019</v>
      </c>
      <c r="D69" t="inlineStr">
        <is>
          <t>Female</t>
        </is>
      </c>
      <c r="E69" t="inlineStr">
        <is>
          <t>Disaster</t>
        </is>
      </c>
      <c r="F69" t="n">
        <v>95</v>
      </c>
      <c r="G69" t="n">
        <v>111</v>
      </c>
      <c r="H69" t="n">
        <v>74</v>
      </c>
      <c r="I69" t="n">
        <v>245</v>
      </c>
      <c r="J69" t="n">
        <v>27</v>
      </c>
    </row>
    <row r="70">
      <c r="A70" t="inlineStr">
        <is>
          <t>AGO</t>
        </is>
      </c>
      <c r="B70" t="inlineStr">
        <is>
          <t>Angola</t>
        </is>
      </c>
      <c r="C70" t="n">
        <v>2019</v>
      </c>
      <c r="D70" t="inlineStr">
        <is>
          <t>Male</t>
        </is>
      </c>
      <c r="E70" t="inlineStr">
        <is>
          <t>Disaster</t>
        </is>
      </c>
      <c r="F70" t="n">
        <v>95</v>
      </c>
      <c r="G70" t="n">
        <v>111</v>
      </c>
      <c r="H70" t="n">
        <v>73</v>
      </c>
      <c r="I70" t="n">
        <v>238</v>
      </c>
      <c r="J70" t="n">
        <v>21</v>
      </c>
    </row>
    <row r="71">
      <c r="A71" t="inlineStr">
        <is>
          <t>AGO</t>
        </is>
      </c>
      <c r="B71" t="inlineStr">
        <is>
          <t>Angola</t>
        </is>
      </c>
      <c r="C71" t="n">
        <v>2020</v>
      </c>
      <c r="D71" t="inlineStr">
        <is>
          <t>Male</t>
        </is>
      </c>
      <c r="E71" t="inlineStr">
        <is>
          <t>Disaster</t>
        </is>
      </c>
      <c r="F71" t="n">
        <v>68</v>
      </c>
      <c r="G71" t="n">
        <v>81</v>
      </c>
      <c r="H71" t="n">
        <v>54</v>
      </c>
      <c r="I71" t="n">
        <v>171</v>
      </c>
      <c r="J71" t="n">
        <v>16</v>
      </c>
    </row>
    <row r="72">
      <c r="A72" t="inlineStr">
        <is>
          <t>AGO</t>
        </is>
      </c>
      <c r="B72" t="inlineStr">
        <is>
          <t>Angola</t>
        </is>
      </c>
      <c r="C72" t="n">
        <v>2020</v>
      </c>
      <c r="D72" t="inlineStr">
        <is>
          <t>Both sexes</t>
        </is>
      </c>
      <c r="E72" t="inlineStr">
        <is>
          <t>Disaster</t>
        </is>
      </c>
      <c r="F72" t="n">
        <v>136</v>
      </c>
      <c r="G72" t="n">
        <v>161</v>
      </c>
      <c r="H72" t="n">
        <v>108</v>
      </c>
      <c r="I72" t="n">
        <v>348</v>
      </c>
      <c r="J72" t="n">
        <v>35</v>
      </c>
    </row>
    <row r="73">
      <c r="A73" t="inlineStr">
        <is>
          <t>AGO</t>
        </is>
      </c>
      <c r="B73" t="inlineStr">
        <is>
          <t>Angola</t>
        </is>
      </c>
      <c r="C73" t="n">
        <v>2020</v>
      </c>
      <c r="D73" t="inlineStr">
        <is>
          <t>Female</t>
        </is>
      </c>
      <c r="E73" t="inlineStr">
        <is>
          <t>Disaster</t>
        </is>
      </c>
      <c r="F73" t="n">
        <v>68</v>
      </c>
      <c r="G73" t="n">
        <v>80</v>
      </c>
      <c r="H73" t="n">
        <v>54</v>
      </c>
      <c r="I73" t="n">
        <v>177</v>
      </c>
      <c r="J73" t="n">
        <v>19</v>
      </c>
    </row>
    <row r="74">
      <c r="A74" t="inlineStr">
        <is>
          <t>AGO</t>
        </is>
      </c>
      <c r="B74" t="inlineStr">
        <is>
          <t>Angola</t>
        </is>
      </c>
      <c r="C74" t="n">
        <v>2021</v>
      </c>
      <c r="D74" t="inlineStr">
        <is>
          <t>Female</t>
        </is>
      </c>
      <c r="E74" t="inlineStr">
        <is>
          <t>Disaster</t>
        </is>
      </c>
      <c r="F74" t="n">
        <v>636</v>
      </c>
      <c r="G74" t="n">
        <v>757</v>
      </c>
      <c r="H74" t="n">
        <v>514</v>
      </c>
      <c r="I74" t="n">
        <v>1680</v>
      </c>
      <c r="J74" t="n">
        <v>186</v>
      </c>
    </row>
    <row r="75">
      <c r="A75" t="inlineStr">
        <is>
          <t>AGO</t>
        </is>
      </c>
      <c r="B75" t="inlineStr">
        <is>
          <t>Angola</t>
        </is>
      </c>
      <c r="C75" t="n">
        <v>2021</v>
      </c>
      <c r="D75" t="inlineStr">
        <is>
          <t>Both sexes</t>
        </is>
      </c>
      <c r="E75" t="inlineStr">
        <is>
          <t>Disaster</t>
        </is>
      </c>
      <c r="F75" t="n">
        <v>1281</v>
      </c>
      <c r="G75" t="n">
        <v>1519</v>
      </c>
      <c r="H75" t="n">
        <v>1029</v>
      </c>
      <c r="I75" t="n">
        <v>3298</v>
      </c>
      <c r="J75" t="n">
        <v>337</v>
      </c>
    </row>
    <row r="76">
      <c r="A76" t="inlineStr">
        <is>
          <t>AGO</t>
        </is>
      </c>
      <c r="B76" t="inlineStr">
        <is>
          <t>Angola</t>
        </is>
      </c>
      <c r="C76" t="n">
        <v>2021</v>
      </c>
      <c r="D76" t="inlineStr">
        <is>
          <t>Male</t>
        </is>
      </c>
      <c r="E76" t="inlineStr">
        <is>
          <t>Disaster</t>
        </is>
      </c>
      <c r="F76" t="n">
        <v>645</v>
      </c>
      <c r="G76" t="n">
        <v>762</v>
      </c>
      <c r="H76" t="n">
        <v>515</v>
      </c>
      <c r="I76" t="n">
        <v>1618</v>
      </c>
      <c r="J76" t="n">
        <v>151</v>
      </c>
    </row>
    <row r="77">
      <c r="A77" t="inlineStr">
        <is>
          <t>AGO</t>
        </is>
      </c>
      <c r="B77" t="inlineStr">
        <is>
          <t>Angola</t>
        </is>
      </c>
      <c r="C77" t="n">
        <v>2023</v>
      </c>
      <c r="D77" t="inlineStr">
        <is>
          <t>Female</t>
        </is>
      </c>
      <c r="E77" t="inlineStr">
        <is>
          <t>Disaster</t>
        </is>
      </c>
      <c r="F77" t="n">
        <v>2138</v>
      </c>
      <c r="G77" t="n">
        <v>2574</v>
      </c>
      <c r="H77" t="n">
        <v>1790</v>
      </c>
      <c r="I77" t="n">
        <v>5771</v>
      </c>
      <c r="J77" t="n">
        <v>654</v>
      </c>
    </row>
    <row r="78">
      <c r="A78" t="inlineStr">
        <is>
          <t>AGO</t>
        </is>
      </c>
      <c r="B78" t="inlineStr">
        <is>
          <t>Angola</t>
        </is>
      </c>
      <c r="C78" t="n">
        <v>2023</v>
      </c>
      <c r="D78" t="inlineStr">
        <is>
          <t>Both sexes</t>
        </is>
      </c>
      <c r="E78" t="inlineStr">
        <is>
          <t>Disaster</t>
        </is>
      </c>
      <c r="F78" t="n">
        <v>4310</v>
      </c>
      <c r="G78" t="n">
        <v>5171</v>
      </c>
      <c r="H78" t="n">
        <v>3587</v>
      </c>
      <c r="I78" t="n">
        <v>11338</v>
      </c>
      <c r="J78" t="n">
        <v>1183</v>
      </c>
    </row>
    <row r="79">
      <c r="A79" t="inlineStr">
        <is>
          <t>AGO</t>
        </is>
      </c>
      <c r="B79" t="inlineStr">
        <is>
          <t>Angola</t>
        </is>
      </c>
      <c r="C79" t="n">
        <v>2023</v>
      </c>
      <c r="D79" t="inlineStr">
        <is>
          <t>Male</t>
        </is>
      </c>
      <c r="E79" t="inlineStr">
        <is>
          <t>Disaster</t>
        </is>
      </c>
      <c r="F79" t="n">
        <v>2172</v>
      </c>
      <c r="G79" t="n">
        <v>2597</v>
      </c>
      <c r="H79" t="n">
        <v>1797</v>
      </c>
      <c r="I79" t="n">
        <v>5567</v>
      </c>
      <c r="J79" t="n">
        <v>529</v>
      </c>
    </row>
    <row r="80">
      <c r="A80" t="inlineStr">
        <is>
          <t>AGO</t>
        </is>
      </c>
      <c r="B80" t="inlineStr">
        <is>
          <t>Angola</t>
        </is>
      </c>
      <c r="C80" t="n">
        <v>2024</v>
      </c>
      <c r="D80" t="inlineStr">
        <is>
          <t>Female</t>
        </is>
      </c>
      <c r="E80" t="inlineStr">
        <is>
          <t>Disaster</t>
        </is>
      </c>
      <c r="F80" t="n">
        <v>6230</v>
      </c>
      <c r="G80" t="n">
        <v>7534</v>
      </c>
      <c r="H80" t="n">
        <v>5303</v>
      </c>
      <c r="I80" t="n">
        <v>17024</v>
      </c>
      <c r="J80" t="n">
        <v>1947</v>
      </c>
    </row>
    <row r="81">
      <c r="A81" t="inlineStr">
        <is>
          <t>AGO</t>
        </is>
      </c>
      <c r="B81" t="inlineStr">
        <is>
          <t>Angola</t>
        </is>
      </c>
      <c r="C81" t="n">
        <v>2024</v>
      </c>
      <c r="D81" t="inlineStr">
        <is>
          <t>Both sexes</t>
        </is>
      </c>
      <c r="E81" t="inlineStr">
        <is>
          <t>Disaster</t>
        </is>
      </c>
      <c r="F81" t="n">
        <v>12561</v>
      </c>
      <c r="G81" t="n">
        <v>15142</v>
      </c>
      <c r="H81" t="n">
        <v>10628</v>
      </c>
      <c r="I81" t="n">
        <v>33458</v>
      </c>
      <c r="J81" t="n">
        <v>3519</v>
      </c>
    </row>
    <row r="82">
      <c r="A82" t="inlineStr">
        <is>
          <t>AGO</t>
        </is>
      </c>
      <c r="B82" t="inlineStr">
        <is>
          <t>Angola</t>
        </is>
      </c>
      <c r="C82" t="n">
        <v>2024</v>
      </c>
      <c r="D82" t="inlineStr">
        <is>
          <t>Male</t>
        </is>
      </c>
      <c r="E82" t="inlineStr">
        <is>
          <t>Disaster</t>
        </is>
      </c>
      <c r="F82" t="n">
        <v>6331</v>
      </c>
      <c r="G82" t="n">
        <v>7608</v>
      </c>
      <c r="H82" t="n">
        <v>5325</v>
      </c>
      <c r="I82" t="n">
        <v>16434</v>
      </c>
      <c r="J82" t="n">
        <v>1572</v>
      </c>
    </row>
    <row r="83">
      <c r="A83" t="inlineStr">
        <is>
          <t>ALB</t>
        </is>
      </c>
      <c r="B83" t="inlineStr">
        <is>
          <t>Albania</t>
        </is>
      </c>
      <c r="C83" t="n">
        <v>2019</v>
      </c>
      <c r="D83" t="inlineStr">
        <is>
          <t>Female</t>
        </is>
      </c>
      <c r="E83" t="inlineStr">
        <is>
          <t>Disaster</t>
        </is>
      </c>
      <c r="F83" t="n">
        <v>866</v>
      </c>
      <c r="G83" t="n">
        <v>1294</v>
      </c>
      <c r="H83" t="n">
        <v>1171</v>
      </c>
      <c r="I83" t="n">
        <v>9451</v>
      </c>
      <c r="J83" t="n">
        <v>3504</v>
      </c>
    </row>
    <row r="84">
      <c r="A84" t="inlineStr">
        <is>
          <t>ALB</t>
        </is>
      </c>
      <c r="B84" t="inlineStr">
        <is>
          <t>Albania</t>
        </is>
      </c>
      <c r="C84" t="n">
        <v>2019</v>
      </c>
      <c r="D84" t="inlineStr">
        <is>
          <t>Both sexes</t>
        </is>
      </c>
      <c r="E84" t="inlineStr">
        <is>
          <t>Disaster</t>
        </is>
      </c>
      <c r="F84" t="n">
        <v>1808</v>
      </c>
      <c r="G84" t="n">
        <v>2707</v>
      </c>
      <c r="H84" t="n">
        <v>2443</v>
      </c>
      <c r="I84" t="n">
        <v>18607</v>
      </c>
      <c r="J84" t="n">
        <v>6690</v>
      </c>
    </row>
    <row r="85">
      <c r="A85" t="inlineStr">
        <is>
          <t>ALB</t>
        </is>
      </c>
      <c r="B85" t="inlineStr">
        <is>
          <t>Albania</t>
        </is>
      </c>
      <c r="C85" t="n">
        <v>2019</v>
      </c>
      <c r="D85" t="inlineStr">
        <is>
          <t>Male</t>
        </is>
      </c>
      <c r="E85" t="inlineStr">
        <is>
          <t>Disaster</t>
        </is>
      </c>
      <c r="F85" t="n">
        <v>942</v>
      </c>
      <c r="G85" t="n">
        <v>1413</v>
      </c>
      <c r="H85" t="n">
        <v>1272</v>
      </c>
      <c r="I85" t="n">
        <v>9156</v>
      </c>
      <c r="J85" t="n">
        <v>3186</v>
      </c>
    </row>
    <row r="86">
      <c r="A86" t="inlineStr">
        <is>
          <t>ALB</t>
        </is>
      </c>
      <c r="B86" t="inlineStr">
        <is>
          <t>Albania</t>
        </is>
      </c>
      <c r="C86" t="n">
        <v>2020</v>
      </c>
      <c r="D86" t="inlineStr">
        <is>
          <t>Female</t>
        </is>
      </c>
      <c r="E86" t="inlineStr">
        <is>
          <t>Disaster</t>
        </is>
      </c>
      <c r="F86" t="n">
        <v>445</v>
      </c>
      <c r="G86" t="n">
        <v>691</v>
      </c>
      <c r="H86" t="n">
        <v>603</v>
      </c>
      <c r="I86" t="n">
        <v>4975</v>
      </c>
      <c r="J86" t="n">
        <v>1920</v>
      </c>
    </row>
    <row r="87">
      <c r="A87" t="inlineStr">
        <is>
          <t>ALB</t>
        </is>
      </c>
      <c r="B87" t="inlineStr">
        <is>
          <t>Albania</t>
        </is>
      </c>
      <c r="C87" t="n">
        <v>2020</v>
      </c>
      <c r="D87" t="inlineStr">
        <is>
          <t>Both sexes</t>
        </is>
      </c>
      <c r="E87" t="inlineStr">
        <is>
          <t>Disaster</t>
        </is>
      </c>
      <c r="F87" t="n">
        <v>928</v>
      </c>
      <c r="G87" t="n">
        <v>1447</v>
      </c>
      <c r="H87" t="n">
        <v>1260</v>
      </c>
      <c r="I87" t="n">
        <v>9800</v>
      </c>
      <c r="J87" t="n">
        <v>3655</v>
      </c>
    </row>
    <row r="88">
      <c r="A88" t="inlineStr">
        <is>
          <t>ALB</t>
        </is>
      </c>
      <c r="B88" t="inlineStr">
        <is>
          <t>Albania</t>
        </is>
      </c>
      <c r="C88" t="n">
        <v>2020</v>
      </c>
      <c r="D88" t="inlineStr">
        <is>
          <t>Male</t>
        </is>
      </c>
      <c r="E88" t="inlineStr">
        <is>
          <t>Disaster</t>
        </is>
      </c>
      <c r="F88" t="n">
        <v>483</v>
      </c>
      <c r="G88" t="n">
        <v>756</v>
      </c>
      <c r="H88" t="n">
        <v>657</v>
      </c>
      <c r="I88" t="n">
        <v>4825</v>
      </c>
      <c r="J88" t="n">
        <v>1735</v>
      </c>
    </row>
    <row r="89">
      <c r="A89" t="inlineStr">
        <is>
          <t>ARE</t>
        </is>
      </c>
      <c r="B89" t="inlineStr">
        <is>
          <t>United Arab Emirates</t>
        </is>
      </c>
      <c r="C89" t="n">
        <v>2019</v>
      </c>
      <c r="D89" t="inlineStr">
        <is>
          <t>Female</t>
        </is>
      </c>
      <c r="E89" t="inlineStr">
        <is>
          <t>Disaster</t>
        </is>
      </c>
      <c r="F89" t="n">
        <v>0</v>
      </c>
      <c r="G89" t="n">
        <v>0</v>
      </c>
      <c r="H89" t="n">
        <v>0</v>
      </c>
      <c r="I89" t="n">
        <v>2</v>
      </c>
      <c r="J89" t="n">
        <v>0</v>
      </c>
    </row>
    <row r="90">
      <c r="A90" t="inlineStr">
        <is>
          <t>ARE</t>
        </is>
      </c>
      <c r="B90" t="inlineStr">
        <is>
          <t>United Arab Emirates</t>
        </is>
      </c>
      <c r="C90" t="n">
        <v>2019</v>
      </c>
      <c r="D90" t="inlineStr">
        <is>
          <t>Both sexes</t>
        </is>
      </c>
      <c r="E90" t="inlineStr">
        <is>
          <t>Disaster</t>
        </is>
      </c>
      <c r="F90" t="n">
        <v>1</v>
      </c>
      <c r="G90" t="n">
        <v>1</v>
      </c>
      <c r="H90" t="n">
        <v>1</v>
      </c>
      <c r="I90" t="n">
        <v>7</v>
      </c>
      <c r="J90" t="n">
        <v>0</v>
      </c>
    </row>
    <row r="91">
      <c r="A91" t="inlineStr">
        <is>
          <t>ARE</t>
        </is>
      </c>
      <c r="B91" t="inlineStr">
        <is>
          <t>United Arab Emirates</t>
        </is>
      </c>
      <c r="C91" t="n">
        <v>2019</v>
      </c>
      <c r="D91" t="inlineStr">
        <is>
          <t>Male</t>
        </is>
      </c>
      <c r="E91" t="inlineStr">
        <is>
          <t>Disaster</t>
        </is>
      </c>
      <c r="F91" t="n">
        <v>1</v>
      </c>
      <c r="G91" t="n">
        <v>1</v>
      </c>
      <c r="H91" t="n">
        <v>1</v>
      </c>
      <c r="I91" t="n">
        <v>5</v>
      </c>
      <c r="J91" t="n">
        <v>0</v>
      </c>
    </row>
    <row r="92">
      <c r="A92" t="inlineStr">
        <is>
          <t>ARG</t>
        </is>
      </c>
      <c r="B92" t="inlineStr">
        <is>
          <t>Argentina</t>
        </is>
      </c>
      <c r="C92" t="n">
        <v>2020</v>
      </c>
      <c r="D92" t="inlineStr">
        <is>
          <t>Female</t>
        </is>
      </c>
      <c r="E92" t="inlineStr">
        <is>
          <t>Disaster</t>
        </is>
      </c>
      <c r="F92" t="n">
        <v>1</v>
      </c>
      <c r="G92" t="n">
        <v>1</v>
      </c>
      <c r="H92" t="n">
        <v>1</v>
      </c>
      <c r="I92" t="n">
        <v>6</v>
      </c>
      <c r="J92" t="n">
        <v>2</v>
      </c>
    </row>
    <row r="93">
      <c r="A93" t="inlineStr">
        <is>
          <t>ARG</t>
        </is>
      </c>
      <c r="B93" t="inlineStr">
        <is>
          <t>Argentina</t>
        </is>
      </c>
      <c r="C93" t="n">
        <v>2020</v>
      </c>
      <c r="D93" t="inlineStr">
        <is>
          <t>Both sexes</t>
        </is>
      </c>
      <c r="E93" t="inlineStr">
        <is>
          <t>Disaster</t>
        </is>
      </c>
      <c r="F93" t="n">
        <v>2</v>
      </c>
      <c r="G93" t="n">
        <v>3</v>
      </c>
      <c r="H93" t="n">
        <v>2</v>
      </c>
      <c r="I93" t="n">
        <v>11</v>
      </c>
      <c r="J93" t="n">
        <v>4</v>
      </c>
    </row>
    <row r="94">
      <c r="A94" t="inlineStr">
        <is>
          <t>ARG</t>
        </is>
      </c>
      <c r="B94" t="inlineStr">
        <is>
          <t>Argentina</t>
        </is>
      </c>
      <c r="C94" t="n">
        <v>2020</v>
      </c>
      <c r="D94" t="inlineStr">
        <is>
          <t>Male</t>
        </is>
      </c>
      <c r="E94" t="inlineStr">
        <is>
          <t>Disaster</t>
        </is>
      </c>
      <c r="F94" t="n">
        <v>1</v>
      </c>
      <c r="G94" t="n">
        <v>2</v>
      </c>
      <c r="H94" t="n">
        <v>1</v>
      </c>
      <c r="I94" t="n">
        <v>5</v>
      </c>
      <c r="J94" t="n">
        <v>2</v>
      </c>
    </row>
    <row r="95">
      <c r="A95" t="inlineStr">
        <is>
          <t>ARG</t>
        </is>
      </c>
      <c r="B95" t="inlineStr">
        <is>
          <t>Argentina</t>
        </is>
      </c>
      <c r="C95" t="n">
        <v>2023</v>
      </c>
      <c r="D95" t="inlineStr">
        <is>
          <t>Both sexes</t>
        </is>
      </c>
      <c r="E95" t="inlineStr">
        <is>
          <t>Disaster</t>
        </is>
      </c>
      <c r="F95" t="n">
        <v>1</v>
      </c>
      <c r="G95" t="n">
        <v>2</v>
      </c>
      <c r="H95" t="n">
        <v>1</v>
      </c>
      <c r="I95" t="n">
        <v>8</v>
      </c>
      <c r="J95" t="n">
        <v>2</v>
      </c>
    </row>
    <row r="96">
      <c r="A96" t="inlineStr">
        <is>
          <t>ARG</t>
        </is>
      </c>
      <c r="B96" t="inlineStr">
        <is>
          <t>Argentina</t>
        </is>
      </c>
      <c r="C96" t="n">
        <v>2023</v>
      </c>
      <c r="D96" t="inlineStr">
        <is>
          <t>Female</t>
        </is>
      </c>
      <c r="E96" t="inlineStr">
        <is>
          <t>Disaster</t>
        </is>
      </c>
      <c r="F96" t="n">
        <v>0</v>
      </c>
      <c r="G96" t="n">
        <v>1</v>
      </c>
      <c r="H96" t="n">
        <v>1</v>
      </c>
      <c r="I96" t="n">
        <v>4</v>
      </c>
      <c r="J96" t="n">
        <v>1</v>
      </c>
    </row>
    <row r="97">
      <c r="A97" t="inlineStr">
        <is>
          <t>ARG</t>
        </is>
      </c>
      <c r="B97" t="inlineStr">
        <is>
          <t>Argentina</t>
        </is>
      </c>
      <c r="C97" t="n">
        <v>2023</v>
      </c>
      <c r="D97" t="inlineStr">
        <is>
          <t>Male</t>
        </is>
      </c>
      <c r="E97" t="inlineStr">
        <is>
          <t>Disaster</t>
        </is>
      </c>
      <c r="F97" t="n">
        <v>1</v>
      </c>
      <c r="G97" t="n">
        <v>1</v>
      </c>
      <c r="H97" t="n">
        <v>0</v>
      </c>
      <c r="I97" t="n">
        <v>4</v>
      </c>
      <c r="J97" t="n">
        <v>1</v>
      </c>
    </row>
    <row r="98">
      <c r="A98" t="inlineStr">
        <is>
          <t>ARG</t>
        </is>
      </c>
      <c r="B98" t="inlineStr">
        <is>
          <t>Argentina</t>
        </is>
      </c>
      <c r="C98" t="n">
        <v>2024</v>
      </c>
      <c r="D98" t="inlineStr">
        <is>
          <t>Both sexes</t>
        </is>
      </c>
      <c r="E98" t="inlineStr">
        <is>
          <t>Disaster</t>
        </is>
      </c>
      <c r="F98" t="n">
        <v>4</v>
      </c>
      <c r="G98" t="n">
        <v>8</v>
      </c>
      <c r="H98" t="n">
        <v>7</v>
      </c>
      <c r="I98" t="n">
        <v>42</v>
      </c>
      <c r="J98" t="n">
        <v>13</v>
      </c>
    </row>
    <row r="99">
      <c r="A99" t="inlineStr">
        <is>
          <t>ARG</t>
        </is>
      </c>
      <c r="B99" t="inlineStr">
        <is>
          <t>Argentina</t>
        </is>
      </c>
      <c r="C99" t="n">
        <v>2024</v>
      </c>
      <c r="D99" t="inlineStr">
        <is>
          <t>Female</t>
        </is>
      </c>
      <c r="E99" t="inlineStr">
        <is>
          <t>Disaster</t>
        </is>
      </c>
      <c r="F99" t="n">
        <v>2</v>
      </c>
      <c r="G99" t="n">
        <v>4</v>
      </c>
      <c r="H99" t="n">
        <v>3</v>
      </c>
      <c r="I99" t="n">
        <v>21</v>
      </c>
      <c r="J99" t="n">
        <v>7</v>
      </c>
    </row>
    <row r="100">
      <c r="A100" t="inlineStr">
        <is>
          <t>ARG</t>
        </is>
      </c>
      <c r="B100" t="inlineStr">
        <is>
          <t>Argentina</t>
        </is>
      </c>
      <c r="C100" t="n">
        <v>2024</v>
      </c>
      <c r="D100" t="inlineStr">
        <is>
          <t>Male</t>
        </is>
      </c>
      <c r="E100" t="inlineStr">
        <is>
          <t>Disaster</t>
        </is>
      </c>
      <c r="F100" t="n">
        <v>2</v>
      </c>
      <c r="G100" t="n">
        <v>4</v>
      </c>
      <c r="H100" t="n">
        <v>4</v>
      </c>
      <c r="I100" t="n">
        <v>21</v>
      </c>
      <c r="J100" t="n">
        <v>6</v>
      </c>
    </row>
    <row r="101">
      <c r="A101" t="inlineStr">
        <is>
          <t>ARM</t>
        </is>
      </c>
      <c r="B101" t="inlineStr">
        <is>
          <t>Armenia</t>
        </is>
      </c>
      <c r="C101" t="n">
        <v>2009</v>
      </c>
      <c r="D101" t="inlineStr">
        <is>
          <t>Male</t>
        </is>
      </c>
      <c r="E101" t="inlineStr">
        <is>
          <t>Conflict</t>
        </is>
      </c>
      <c r="F101" t="n">
        <v>304</v>
      </c>
      <c r="G101" t="n">
        <v>368</v>
      </c>
      <c r="H101" t="n">
        <v>380</v>
      </c>
      <c r="I101" t="n">
        <v>2341</v>
      </c>
      <c r="J101" t="n">
        <v>472</v>
      </c>
    </row>
    <row r="102">
      <c r="A102" t="inlineStr">
        <is>
          <t>ARM</t>
        </is>
      </c>
      <c r="B102" t="inlineStr">
        <is>
          <t>Armenia</t>
        </is>
      </c>
      <c r="C102" t="n">
        <v>2009</v>
      </c>
      <c r="D102" t="inlineStr">
        <is>
          <t>Both sexes</t>
        </is>
      </c>
      <c r="E102" t="inlineStr">
        <is>
          <t>Conflict</t>
        </is>
      </c>
      <c r="F102" t="n">
        <v>576</v>
      </c>
      <c r="G102" t="n">
        <v>698</v>
      </c>
      <c r="H102" t="n">
        <v>763</v>
      </c>
      <c r="I102" t="n">
        <v>5159</v>
      </c>
      <c r="J102" t="n">
        <v>1204</v>
      </c>
    </row>
    <row r="103">
      <c r="A103" t="inlineStr">
        <is>
          <t>ARM</t>
        </is>
      </c>
      <c r="B103" t="inlineStr">
        <is>
          <t>Armenia</t>
        </is>
      </c>
      <c r="C103" t="n">
        <v>2009</v>
      </c>
      <c r="D103" t="inlineStr">
        <is>
          <t>Female</t>
        </is>
      </c>
      <c r="E103" t="inlineStr">
        <is>
          <t>Conflict</t>
        </is>
      </c>
      <c r="F103" t="n">
        <v>272</v>
      </c>
      <c r="G103" t="n">
        <v>330</v>
      </c>
      <c r="H103" t="n">
        <v>383</v>
      </c>
      <c r="I103" t="n">
        <v>2818</v>
      </c>
      <c r="J103" t="n">
        <v>732</v>
      </c>
    </row>
    <row r="104">
      <c r="A104" t="inlineStr">
        <is>
          <t>ARM</t>
        </is>
      </c>
      <c r="B104" t="inlineStr">
        <is>
          <t>Armenia</t>
        </is>
      </c>
      <c r="C104" t="n">
        <v>2010</v>
      </c>
      <c r="D104" t="inlineStr">
        <is>
          <t>Female</t>
        </is>
      </c>
      <c r="E104" t="inlineStr">
        <is>
          <t>Conflict</t>
        </is>
      </c>
      <c r="F104" t="n">
        <v>281</v>
      </c>
      <c r="G104" t="n">
        <v>335</v>
      </c>
      <c r="H104" t="n">
        <v>355</v>
      </c>
      <c r="I104" t="n">
        <v>2831</v>
      </c>
      <c r="J104" t="n">
        <v>748</v>
      </c>
    </row>
    <row r="105">
      <c r="A105" t="inlineStr">
        <is>
          <t>ARM</t>
        </is>
      </c>
      <c r="B105" t="inlineStr">
        <is>
          <t>Armenia</t>
        </is>
      </c>
      <c r="C105" t="n">
        <v>2010</v>
      </c>
      <c r="D105" t="inlineStr">
        <is>
          <t>Both sexes</t>
        </is>
      </c>
      <c r="E105" t="inlineStr">
        <is>
          <t>Conflict</t>
        </is>
      </c>
      <c r="F105" t="n">
        <v>590</v>
      </c>
      <c r="G105" t="n">
        <v>704</v>
      </c>
      <c r="H105" t="n">
        <v>714</v>
      </c>
      <c r="I105" t="n">
        <v>5161</v>
      </c>
      <c r="J105" t="n">
        <v>1231</v>
      </c>
    </row>
    <row r="106">
      <c r="A106" t="inlineStr">
        <is>
          <t>ARM</t>
        </is>
      </c>
      <c r="B106" t="inlineStr">
        <is>
          <t>Armenia</t>
        </is>
      </c>
      <c r="C106" t="n">
        <v>2010</v>
      </c>
      <c r="D106" t="inlineStr">
        <is>
          <t>Male</t>
        </is>
      </c>
      <c r="E106" t="inlineStr">
        <is>
          <t>Conflict</t>
        </is>
      </c>
      <c r="F106" t="n">
        <v>309</v>
      </c>
      <c r="G106" t="n">
        <v>369</v>
      </c>
      <c r="H106" t="n">
        <v>359</v>
      </c>
      <c r="I106" t="n">
        <v>2330</v>
      </c>
      <c r="J106" t="n">
        <v>483</v>
      </c>
    </row>
    <row r="107">
      <c r="A107" t="inlineStr">
        <is>
          <t>ARM</t>
        </is>
      </c>
      <c r="B107" t="inlineStr">
        <is>
          <t>Armenia</t>
        </is>
      </c>
      <c r="C107" t="n">
        <v>2011</v>
      </c>
      <c r="D107" t="inlineStr">
        <is>
          <t>Female</t>
        </is>
      </c>
      <c r="E107" t="inlineStr">
        <is>
          <t>Conflict</t>
        </is>
      </c>
      <c r="F107" t="n">
        <v>285</v>
      </c>
      <c r="G107" t="n">
        <v>339</v>
      </c>
      <c r="H107" t="n">
        <v>331</v>
      </c>
      <c r="I107" t="n">
        <v>2828</v>
      </c>
      <c r="J107" t="n">
        <v>763</v>
      </c>
    </row>
    <row r="108">
      <c r="A108" t="inlineStr">
        <is>
          <t>ARM</t>
        </is>
      </c>
      <c r="B108" t="inlineStr">
        <is>
          <t>Armenia</t>
        </is>
      </c>
      <c r="C108" t="n">
        <v>2011</v>
      </c>
      <c r="D108" t="inlineStr">
        <is>
          <t>Both sexes</t>
        </is>
      </c>
      <c r="E108" t="inlineStr">
        <is>
          <t>Conflict</t>
        </is>
      </c>
      <c r="F108" t="n">
        <v>602</v>
      </c>
      <c r="G108" t="n">
        <v>713</v>
      </c>
      <c r="H108" t="n">
        <v>674</v>
      </c>
      <c r="I108" t="n">
        <v>5158</v>
      </c>
      <c r="J108" t="n">
        <v>1253</v>
      </c>
    </row>
    <row r="109">
      <c r="A109" t="inlineStr">
        <is>
          <t>ARM</t>
        </is>
      </c>
      <c r="B109" t="inlineStr">
        <is>
          <t>Armenia</t>
        </is>
      </c>
      <c r="C109" t="n">
        <v>2011</v>
      </c>
      <c r="D109" t="inlineStr">
        <is>
          <t>Male</t>
        </is>
      </c>
      <c r="E109" t="inlineStr">
        <is>
          <t>Conflict</t>
        </is>
      </c>
      <c r="F109" t="n">
        <v>317</v>
      </c>
      <c r="G109" t="n">
        <v>374</v>
      </c>
      <c r="H109" t="n">
        <v>343</v>
      </c>
      <c r="I109" t="n">
        <v>2330</v>
      </c>
      <c r="J109" t="n">
        <v>490</v>
      </c>
    </row>
    <row r="110">
      <c r="A110" t="inlineStr">
        <is>
          <t>ARM</t>
        </is>
      </c>
      <c r="B110" t="inlineStr">
        <is>
          <t>Armenia</t>
        </is>
      </c>
      <c r="C110" t="n">
        <v>2012</v>
      </c>
      <c r="D110" t="inlineStr">
        <is>
          <t>Female</t>
        </is>
      </c>
      <c r="E110" t="inlineStr">
        <is>
          <t>Conflict</t>
        </is>
      </c>
      <c r="F110" t="n">
        <v>289</v>
      </c>
      <c r="G110" t="n">
        <v>346</v>
      </c>
      <c r="H110" t="n">
        <v>312</v>
      </c>
      <c r="I110" t="n">
        <v>2816</v>
      </c>
      <c r="J110" t="n">
        <v>780</v>
      </c>
    </row>
    <row r="111">
      <c r="A111" t="inlineStr">
        <is>
          <t>ARM</t>
        </is>
      </c>
      <c r="B111" t="inlineStr">
        <is>
          <t>Armenia</t>
        </is>
      </c>
      <c r="C111" t="n">
        <v>2012</v>
      </c>
      <c r="D111" t="inlineStr">
        <is>
          <t>Both sexes</t>
        </is>
      </c>
      <c r="E111" t="inlineStr">
        <is>
          <t>Conflict</t>
        </is>
      </c>
      <c r="F111" t="n">
        <v>613</v>
      </c>
      <c r="G111" t="n">
        <v>729</v>
      </c>
      <c r="H111" t="n">
        <v>642</v>
      </c>
      <c r="I111" t="n">
        <v>5138</v>
      </c>
      <c r="J111" t="n">
        <v>1278</v>
      </c>
    </row>
    <row r="112">
      <c r="A112" t="inlineStr">
        <is>
          <t>ARM</t>
        </is>
      </c>
      <c r="B112" t="inlineStr">
        <is>
          <t>Armenia</t>
        </is>
      </c>
      <c r="C112" t="n">
        <v>2012</v>
      </c>
      <c r="D112" t="inlineStr">
        <is>
          <t>Male</t>
        </is>
      </c>
      <c r="E112" t="inlineStr">
        <is>
          <t>Conflict</t>
        </is>
      </c>
      <c r="F112" t="n">
        <v>324</v>
      </c>
      <c r="G112" t="n">
        <v>383</v>
      </c>
      <c r="H112" t="n">
        <v>330</v>
      </c>
      <c r="I112" t="n">
        <v>2322</v>
      </c>
      <c r="J112" t="n">
        <v>498</v>
      </c>
    </row>
    <row r="113">
      <c r="A113" t="inlineStr">
        <is>
          <t>ARM</t>
        </is>
      </c>
      <c r="B113" t="inlineStr">
        <is>
          <t>Armenia</t>
        </is>
      </c>
      <c r="C113" t="n">
        <v>2013</v>
      </c>
      <c r="D113" t="inlineStr">
        <is>
          <t>Female</t>
        </is>
      </c>
      <c r="E113" t="inlineStr">
        <is>
          <t>Conflict</t>
        </is>
      </c>
      <c r="F113" t="n">
        <v>292</v>
      </c>
      <c r="G113" t="n">
        <v>356</v>
      </c>
      <c r="H113" t="n">
        <v>296</v>
      </c>
      <c r="I113" t="n">
        <v>2801</v>
      </c>
      <c r="J113" t="n">
        <v>796</v>
      </c>
    </row>
    <row r="114">
      <c r="A114" t="inlineStr">
        <is>
          <t>ARM</t>
        </is>
      </c>
      <c r="B114" t="inlineStr">
        <is>
          <t>Armenia</t>
        </is>
      </c>
      <c r="C114" t="n">
        <v>2013</v>
      </c>
      <c r="D114" t="inlineStr">
        <is>
          <t>Both sexes</t>
        </is>
      </c>
      <c r="E114" t="inlineStr">
        <is>
          <t>Conflict</t>
        </is>
      </c>
      <c r="F114" t="n">
        <v>620</v>
      </c>
      <c r="G114" t="n">
        <v>749</v>
      </c>
      <c r="H114" t="n">
        <v>615</v>
      </c>
      <c r="I114" t="n">
        <v>5114</v>
      </c>
      <c r="J114" t="n">
        <v>1302</v>
      </c>
    </row>
    <row r="115">
      <c r="A115" t="inlineStr">
        <is>
          <t>ARM</t>
        </is>
      </c>
      <c r="B115" t="inlineStr">
        <is>
          <t>Armenia</t>
        </is>
      </c>
      <c r="C115" t="n">
        <v>2013</v>
      </c>
      <c r="D115" t="inlineStr">
        <is>
          <t>Male</t>
        </is>
      </c>
      <c r="E115" t="inlineStr">
        <is>
          <t>Conflict</t>
        </is>
      </c>
      <c r="F115" t="n">
        <v>328</v>
      </c>
      <c r="G115" t="n">
        <v>393</v>
      </c>
      <c r="H115" t="n">
        <v>319</v>
      </c>
      <c r="I115" t="n">
        <v>2313</v>
      </c>
      <c r="J115" t="n">
        <v>506</v>
      </c>
    </row>
    <row r="116">
      <c r="A116" t="inlineStr">
        <is>
          <t>ARM</t>
        </is>
      </c>
      <c r="B116" t="inlineStr">
        <is>
          <t>Armenia</t>
        </is>
      </c>
      <c r="C116" t="n">
        <v>2014</v>
      </c>
      <c r="D116" t="inlineStr">
        <is>
          <t>Female</t>
        </is>
      </c>
      <c r="E116" t="inlineStr">
        <is>
          <t>Conflict</t>
        </is>
      </c>
      <c r="F116" t="n">
        <v>292</v>
      </c>
      <c r="G116" t="n">
        <v>366</v>
      </c>
      <c r="H116" t="n">
        <v>285</v>
      </c>
      <c r="I116" t="n">
        <v>2779</v>
      </c>
      <c r="J116" t="n">
        <v>815</v>
      </c>
    </row>
    <row r="117">
      <c r="A117" t="inlineStr">
        <is>
          <t>ARM</t>
        </is>
      </c>
      <c r="B117" t="inlineStr">
        <is>
          <t>Armenia</t>
        </is>
      </c>
      <c r="C117" t="n">
        <v>2014</v>
      </c>
      <c r="D117" t="inlineStr">
        <is>
          <t>Both sexes</t>
        </is>
      </c>
      <c r="E117" t="inlineStr">
        <is>
          <t>Conflict</t>
        </is>
      </c>
      <c r="F117" t="n">
        <v>622</v>
      </c>
      <c r="G117" t="n">
        <v>770</v>
      </c>
      <c r="H117" t="n">
        <v>595</v>
      </c>
      <c r="I117" t="n">
        <v>5080</v>
      </c>
      <c r="J117" t="n">
        <v>1333</v>
      </c>
    </row>
    <row r="118">
      <c r="A118" t="inlineStr">
        <is>
          <t>ARM</t>
        </is>
      </c>
      <c r="B118" t="inlineStr">
        <is>
          <t>Armenia</t>
        </is>
      </c>
      <c r="C118" t="n">
        <v>2014</v>
      </c>
      <c r="D118" t="inlineStr">
        <is>
          <t>Male</t>
        </is>
      </c>
      <c r="E118" t="inlineStr">
        <is>
          <t>Conflict</t>
        </is>
      </c>
      <c r="F118" t="n">
        <v>330</v>
      </c>
      <c r="G118" t="n">
        <v>404</v>
      </c>
      <c r="H118" t="n">
        <v>310</v>
      </c>
      <c r="I118" t="n">
        <v>2301</v>
      </c>
      <c r="J118" t="n">
        <v>518</v>
      </c>
    </row>
    <row r="119">
      <c r="A119" t="inlineStr">
        <is>
          <t>ARM</t>
        </is>
      </c>
      <c r="B119" t="inlineStr">
        <is>
          <t>Armenia</t>
        </is>
      </c>
      <c r="C119" t="n">
        <v>2015</v>
      </c>
      <c r="D119" t="inlineStr">
        <is>
          <t>Male</t>
        </is>
      </c>
      <c r="E119" t="inlineStr">
        <is>
          <t>Conflict</t>
        </is>
      </c>
      <c r="F119" t="n">
        <v>327</v>
      </c>
      <c r="G119" t="n">
        <v>415</v>
      </c>
      <c r="H119" t="n">
        <v>307</v>
      </c>
      <c r="I119" t="n">
        <v>2287</v>
      </c>
      <c r="J119" t="n">
        <v>531</v>
      </c>
    </row>
    <row r="120">
      <c r="A120" t="inlineStr">
        <is>
          <t>ARM</t>
        </is>
      </c>
      <c r="B120" t="inlineStr">
        <is>
          <t>Armenia</t>
        </is>
      </c>
      <c r="C120" t="n">
        <v>2015</v>
      </c>
      <c r="D120" t="inlineStr">
        <is>
          <t>Both sexes</t>
        </is>
      </c>
      <c r="E120" t="inlineStr">
        <is>
          <t>Conflict</t>
        </is>
      </c>
      <c r="F120" t="n">
        <v>616</v>
      </c>
      <c r="G120" t="n">
        <v>790</v>
      </c>
      <c r="H120" t="n">
        <v>586</v>
      </c>
      <c r="I120" t="n">
        <v>5039</v>
      </c>
      <c r="J120" t="n">
        <v>1369</v>
      </c>
    </row>
    <row r="121">
      <c r="A121" t="inlineStr">
        <is>
          <t>ARM</t>
        </is>
      </c>
      <c r="B121" t="inlineStr">
        <is>
          <t>Armenia</t>
        </is>
      </c>
      <c r="C121" t="n">
        <v>2015</v>
      </c>
      <c r="D121" t="inlineStr">
        <is>
          <t>Female</t>
        </is>
      </c>
      <c r="E121" t="inlineStr">
        <is>
          <t>Conflict</t>
        </is>
      </c>
      <c r="F121" t="n">
        <v>289</v>
      </c>
      <c r="G121" t="n">
        <v>375</v>
      </c>
      <c r="H121" t="n">
        <v>279</v>
      </c>
      <c r="I121" t="n">
        <v>2752</v>
      </c>
      <c r="J121" t="n">
        <v>838</v>
      </c>
    </row>
    <row r="122">
      <c r="A122" t="inlineStr">
        <is>
          <t>ARM</t>
        </is>
      </c>
      <c r="B122" t="inlineStr">
        <is>
          <t>Armenia</t>
        </is>
      </c>
      <c r="C122" t="n">
        <v>2016</v>
      </c>
      <c r="D122" t="inlineStr">
        <is>
          <t>Both sexes</t>
        </is>
      </c>
      <c r="E122" t="inlineStr">
        <is>
          <t>Conflict</t>
        </is>
      </c>
      <c r="F122" t="n">
        <v>606</v>
      </c>
      <c r="G122" t="n">
        <v>809</v>
      </c>
      <c r="H122" t="n">
        <v>586</v>
      </c>
      <c r="I122" t="n">
        <v>4987</v>
      </c>
      <c r="J122" t="n">
        <v>1412</v>
      </c>
    </row>
    <row r="123">
      <c r="A123" t="inlineStr">
        <is>
          <t>ARM</t>
        </is>
      </c>
      <c r="B123" t="inlineStr">
        <is>
          <t>Armenia</t>
        </is>
      </c>
      <c r="C123" t="n">
        <v>2016</v>
      </c>
      <c r="D123" t="inlineStr">
        <is>
          <t>Male</t>
        </is>
      </c>
      <c r="E123" t="inlineStr">
        <is>
          <t>Conflict</t>
        </is>
      </c>
      <c r="F123" t="n">
        <v>321</v>
      </c>
      <c r="G123" t="n">
        <v>426</v>
      </c>
      <c r="H123" t="n">
        <v>308</v>
      </c>
      <c r="I123" t="n">
        <v>2267</v>
      </c>
      <c r="J123" t="n">
        <v>547</v>
      </c>
    </row>
    <row r="124">
      <c r="A124" t="inlineStr">
        <is>
          <t>ARM</t>
        </is>
      </c>
      <c r="B124" t="inlineStr">
        <is>
          <t>Armenia</t>
        </is>
      </c>
      <c r="C124" t="n">
        <v>2016</v>
      </c>
      <c r="D124" t="inlineStr">
        <is>
          <t>Female</t>
        </is>
      </c>
      <c r="E124" t="inlineStr">
        <is>
          <t>Conflict</t>
        </is>
      </c>
      <c r="F124" t="n">
        <v>285</v>
      </c>
      <c r="G124" t="n">
        <v>383</v>
      </c>
      <c r="H124" t="n">
        <v>278</v>
      </c>
      <c r="I124" t="n">
        <v>2720</v>
      </c>
      <c r="J124" t="n">
        <v>865</v>
      </c>
    </row>
    <row r="125">
      <c r="A125" t="inlineStr">
        <is>
          <t>ARM</t>
        </is>
      </c>
      <c r="B125" t="inlineStr">
        <is>
          <t>Armenia</t>
        </is>
      </c>
      <c r="C125" t="n">
        <v>2020</v>
      </c>
      <c r="D125" t="inlineStr">
        <is>
          <t>Both sexes</t>
        </is>
      </c>
      <c r="E125" t="inlineStr">
        <is>
          <t>Disaster</t>
        </is>
      </c>
      <c r="F125" t="n">
        <v>170</v>
      </c>
      <c r="G125" t="n">
        <v>264</v>
      </c>
      <c r="H125" t="n">
        <v>198</v>
      </c>
      <c r="I125" t="n">
        <v>1524</v>
      </c>
      <c r="J125" t="n">
        <v>514</v>
      </c>
    </row>
    <row r="126">
      <c r="A126" t="inlineStr">
        <is>
          <t>ARM</t>
        </is>
      </c>
      <c r="B126" t="inlineStr">
        <is>
          <t>Armenia</t>
        </is>
      </c>
      <c r="C126" t="n">
        <v>2020</v>
      </c>
      <c r="D126" t="inlineStr">
        <is>
          <t>Both sexes</t>
        </is>
      </c>
      <c r="E126" t="inlineStr">
        <is>
          <t>Conflict</t>
        </is>
      </c>
      <c r="F126" t="n">
        <v>51</v>
      </c>
      <c r="G126" t="n">
        <v>79</v>
      </c>
      <c r="H126" t="n">
        <v>59</v>
      </c>
      <c r="I126" t="n">
        <v>457</v>
      </c>
      <c r="J126" t="n">
        <v>154</v>
      </c>
    </row>
    <row r="127">
      <c r="A127" t="inlineStr">
        <is>
          <t>ARM</t>
        </is>
      </c>
      <c r="B127" t="inlineStr">
        <is>
          <t>Armenia</t>
        </is>
      </c>
      <c r="C127" t="n">
        <v>2020</v>
      </c>
      <c r="D127" t="inlineStr">
        <is>
          <t>Female</t>
        </is>
      </c>
      <c r="E127" t="inlineStr">
        <is>
          <t>Conflict</t>
        </is>
      </c>
      <c r="F127" t="n">
        <v>24</v>
      </c>
      <c r="G127" t="n">
        <v>38</v>
      </c>
      <c r="H127" t="n">
        <v>29</v>
      </c>
      <c r="I127" t="n">
        <v>244</v>
      </c>
      <c r="J127" t="n">
        <v>95</v>
      </c>
    </row>
    <row r="128">
      <c r="A128" t="inlineStr">
        <is>
          <t>ARM</t>
        </is>
      </c>
      <c r="B128" t="inlineStr">
        <is>
          <t>Armenia</t>
        </is>
      </c>
      <c r="C128" t="n">
        <v>2020</v>
      </c>
      <c r="D128" t="inlineStr">
        <is>
          <t>Male</t>
        </is>
      </c>
      <c r="E128" t="inlineStr">
        <is>
          <t>Conflict</t>
        </is>
      </c>
      <c r="F128" t="n">
        <v>27</v>
      </c>
      <c r="G128" t="n">
        <v>41</v>
      </c>
      <c r="H128" t="n">
        <v>30</v>
      </c>
      <c r="I128" t="n">
        <v>213</v>
      </c>
      <c r="J128" t="n">
        <v>59</v>
      </c>
    </row>
    <row r="129">
      <c r="A129" t="inlineStr">
        <is>
          <t>ARM</t>
        </is>
      </c>
      <c r="B129" t="inlineStr">
        <is>
          <t>Armenia</t>
        </is>
      </c>
      <c r="C129" t="n">
        <v>2020</v>
      </c>
      <c r="D129" t="inlineStr">
        <is>
          <t>Female</t>
        </is>
      </c>
      <c r="E129" t="inlineStr">
        <is>
          <t>Disaster</t>
        </is>
      </c>
      <c r="F129" t="n">
        <v>82</v>
      </c>
      <c r="G129" t="n">
        <v>126</v>
      </c>
      <c r="H129" t="n">
        <v>96</v>
      </c>
      <c r="I129" t="n">
        <v>815</v>
      </c>
      <c r="J129" t="n">
        <v>317</v>
      </c>
    </row>
    <row r="130">
      <c r="A130" t="inlineStr">
        <is>
          <t>ARM</t>
        </is>
      </c>
      <c r="B130" t="inlineStr">
        <is>
          <t>Armenia</t>
        </is>
      </c>
      <c r="C130" t="n">
        <v>2020</v>
      </c>
      <c r="D130" t="inlineStr">
        <is>
          <t>Male</t>
        </is>
      </c>
      <c r="E130" t="inlineStr">
        <is>
          <t>Disaster</t>
        </is>
      </c>
      <c r="F130" t="n">
        <v>88</v>
      </c>
      <c r="G130" t="n">
        <v>138</v>
      </c>
      <c r="H130" t="n">
        <v>102</v>
      </c>
      <c r="I130" t="n">
        <v>709</v>
      </c>
      <c r="J130" t="n">
        <v>197</v>
      </c>
    </row>
    <row r="131">
      <c r="A131" t="inlineStr">
        <is>
          <t>ARM</t>
        </is>
      </c>
      <c r="B131" t="inlineStr">
        <is>
          <t>Armenia</t>
        </is>
      </c>
      <c r="C131" t="n">
        <v>2021</v>
      </c>
      <c r="D131" t="inlineStr">
        <is>
          <t>Both sexes</t>
        </is>
      </c>
      <c r="E131" t="inlineStr">
        <is>
          <t>Conflict</t>
        </is>
      </c>
      <c r="F131" t="n">
        <v>50</v>
      </c>
      <c r="G131" t="n">
        <v>78</v>
      </c>
      <c r="H131" t="n">
        <v>61</v>
      </c>
      <c r="I131" t="n">
        <v>453</v>
      </c>
      <c r="J131" t="n">
        <v>158</v>
      </c>
    </row>
    <row r="132">
      <c r="A132" t="inlineStr">
        <is>
          <t>ARM</t>
        </is>
      </c>
      <c r="B132" t="inlineStr">
        <is>
          <t>Armenia</t>
        </is>
      </c>
      <c r="C132" t="n">
        <v>2021</v>
      </c>
      <c r="D132" t="inlineStr">
        <is>
          <t>Female</t>
        </is>
      </c>
      <c r="E132" t="inlineStr">
        <is>
          <t>Conflict</t>
        </is>
      </c>
      <c r="F132" t="n">
        <v>24</v>
      </c>
      <c r="G132" t="n">
        <v>37</v>
      </c>
      <c r="H132" t="n">
        <v>29</v>
      </c>
      <c r="I132" t="n">
        <v>241</v>
      </c>
      <c r="J132" t="n">
        <v>98</v>
      </c>
    </row>
    <row r="133">
      <c r="A133" t="inlineStr">
        <is>
          <t>ARM</t>
        </is>
      </c>
      <c r="B133" t="inlineStr">
        <is>
          <t>Armenia</t>
        </is>
      </c>
      <c r="C133" t="n">
        <v>2021</v>
      </c>
      <c r="D133" t="inlineStr">
        <is>
          <t>Male</t>
        </is>
      </c>
      <c r="E133" t="inlineStr">
        <is>
          <t>Conflict</t>
        </is>
      </c>
      <c r="F133" t="n">
        <v>26</v>
      </c>
      <c r="G133" t="n">
        <v>41</v>
      </c>
      <c r="H133" t="n">
        <v>32</v>
      </c>
      <c r="I133" t="n">
        <v>212</v>
      </c>
      <c r="J133" t="n">
        <v>60</v>
      </c>
    </row>
    <row r="134">
      <c r="A134" t="inlineStr">
        <is>
          <t>ARM</t>
        </is>
      </c>
      <c r="B134" t="inlineStr">
        <is>
          <t>Armenia</t>
        </is>
      </c>
      <c r="C134" t="n">
        <v>2022</v>
      </c>
      <c r="D134" t="inlineStr">
        <is>
          <t>Male</t>
        </is>
      </c>
      <c r="E134" t="inlineStr">
        <is>
          <t>Conflict</t>
        </is>
      </c>
      <c r="F134" t="n">
        <v>238</v>
      </c>
      <c r="G134" t="n">
        <v>380</v>
      </c>
      <c r="H134" t="n">
        <v>304</v>
      </c>
      <c r="I134" t="n">
        <v>2014</v>
      </c>
      <c r="J134" t="n">
        <v>584</v>
      </c>
    </row>
    <row r="135">
      <c r="A135" t="inlineStr">
        <is>
          <t>ARM</t>
        </is>
      </c>
      <c r="B135" t="inlineStr">
        <is>
          <t>Armenia</t>
        </is>
      </c>
      <c r="C135" t="n">
        <v>2022</v>
      </c>
      <c r="D135" t="inlineStr">
        <is>
          <t>Both sexes</t>
        </is>
      </c>
      <c r="E135" t="inlineStr">
        <is>
          <t>Conflict</t>
        </is>
      </c>
      <c r="F135" t="n">
        <v>462</v>
      </c>
      <c r="G135" t="n">
        <v>730</v>
      </c>
      <c r="H135" t="n">
        <v>591</v>
      </c>
      <c r="I135" t="n">
        <v>4290</v>
      </c>
      <c r="J135" t="n">
        <v>1527</v>
      </c>
    </row>
    <row r="136">
      <c r="A136" t="inlineStr">
        <is>
          <t>ARM</t>
        </is>
      </c>
      <c r="B136" t="inlineStr">
        <is>
          <t>Armenia</t>
        </is>
      </c>
      <c r="C136" t="n">
        <v>2022</v>
      </c>
      <c r="D136" t="inlineStr">
        <is>
          <t>Female</t>
        </is>
      </c>
      <c r="E136" t="inlineStr">
        <is>
          <t>Conflict</t>
        </is>
      </c>
      <c r="F136" t="n">
        <v>224</v>
      </c>
      <c r="G136" t="n">
        <v>350</v>
      </c>
      <c r="H136" t="n">
        <v>287</v>
      </c>
      <c r="I136" t="n">
        <v>2276</v>
      </c>
      <c r="J136" t="n">
        <v>943</v>
      </c>
    </row>
    <row r="137">
      <c r="A137" t="inlineStr">
        <is>
          <t>ARM</t>
        </is>
      </c>
      <c r="B137" t="inlineStr">
        <is>
          <t>Armenia</t>
        </is>
      </c>
      <c r="C137" t="n">
        <v>2023</v>
      </c>
      <c r="D137" t="inlineStr">
        <is>
          <t>Female</t>
        </is>
      </c>
      <c r="E137" t="inlineStr">
        <is>
          <t>Conflict</t>
        </is>
      </c>
      <c r="F137" t="n">
        <v>220</v>
      </c>
      <c r="G137" t="n">
        <v>339</v>
      </c>
      <c r="H137" t="n">
        <v>291</v>
      </c>
      <c r="I137" t="n">
        <v>2275</v>
      </c>
      <c r="J137" t="n">
        <v>945</v>
      </c>
    </row>
    <row r="138">
      <c r="A138" t="inlineStr">
        <is>
          <t>ARM</t>
        </is>
      </c>
      <c r="B138" t="inlineStr">
        <is>
          <t>Armenia</t>
        </is>
      </c>
      <c r="C138" t="n">
        <v>2023</v>
      </c>
      <c r="D138" t="inlineStr">
        <is>
          <t>Both sexes</t>
        </is>
      </c>
      <c r="E138" t="inlineStr">
        <is>
          <t>Conflict</t>
        </is>
      </c>
      <c r="F138" t="n">
        <v>454</v>
      </c>
      <c r="G138" t="n">
        <v>706</v>
      </c>
      <c r="H138" t="n">
        <v>603</v>
      </c>
      <c r="I138" t="n">
        <v>4307</v>
      </c>
      <c r="J138" t="n">
        <v>1530</v>
      </c>
    </row>
    <row r="139">
      <c r="A139" t="inlineStr">
        <is>
          <t>ARM</t>
        </is>
      </c>
      <c r="B139" t="inlineStr">
        <is>
          <t>Armenia</t>
        </is>
      </c>
      <c r="C139" t="n">
        <v>2023</v>
      </c>
      <c r="D139" t="inlineStr">
        <is>
          <t>Male</t>
        </is>
      </c>
      <c r="E139" t="inlineStr">
        <is>
          <t>Conflict</t>
        </is>
      </c>
      <c r="F139" t="n">
        <v>234</v>
      </c>
      <c r="G139" t="n">
        <v>367</v>
      </c>
      <c r="H139" t="n">
        <v>312</v>
      </c>
      <c r="I139" t="n">
        <v>2032</v>
      </c>
      <c r="J139" t="n">
        <v>585</v>
      </c>
    </row>
    <row r="140">
      <c r="A140" t="inlineStr">
        <is>
          <t>ARM</t>
        </is>
      </c>
      <c r="B140" t="inlineStr">
        <is>
          <t>Armenia</t>
        </is>
      </c>
      <c r="C140" t="n">
        <v>2024</v>
      </c>
      <c r="D140" t="inlineStr">
        <is>
          <t>Female</t>
        </is>
      </c>
      <c r="E140" t="inlineStr">
        <is>
          <t>Disaster</t>
        </is>
      </c>
      <c r="F140" t="n">
        <v>0</v>
      </c>
      <c r="G140" t="n">
        <v>0</v>
      </c>
      <c r="H140" t="n">
        <v>0</v>
      </c>
      <c r="I140" t="n">
        <v>1</v>
      </c>
      <c r="J140" t="n">
        <v>1</v>
      </c>
    </row>
    <row r="141">
      <c r="A141" t="inlineStr">
        <is>
          <t>ARM</t>
        </is>
      </c>
      <c r="B141" t="inlineStr">
        <is>
          <t>Armenia</t>
        </is>
      </c>
      <c r="C141" t="n">
        <v>2024</v>
      </c>
      <c r="D141" t="inlineStr">
        <is>
          <t>Both sexes</t>
        </is>
      </c>
      <c r="E141" t="inlineStr">
        <is>
          <t>Disaster</t>
        </is>
      </c>
      <c r="F141" t="n">
        <v>0</v>
      </c>
      <c r="G141" t="n">
        <v>0</v>
      </c>
      <c r="H141" t="n">
        <v>0</v>
      </c>
      <c r="I141" t="n">
        <v>3</v>
      </c>
      <c r="J141" t="n">
        <v>1</v>
      </c>
    </row>
    <row r="142">
      <c r="A142" t="inlineStr">
        <is>
          <t>ARM</t>
        </is>
      </c>
      <c r="B142" t="inlineStr">
        <is>
          <t>Armenia</t>
        </is>
      </c>
      <c r="C142" t="n">
        <v>2024</v>
      </c>
      <c r="D142" t="inlineStr">
        <is>
          <t>Male</t>
        </is>
      </c>
      <c r="E142" t="inlineStr">
        <is>
          <t>Disaster</t>
        </is>
      </c>
      <c r="F142" t="n">
        <v>0</v>
      </c>
      <c r="G142" t="n">
        <v>0</v>
      </c>
      <c r="H142" t="n">
        <v>0</v>
      </c>
      <c r="I142" t="n">
        <v>2</v>
      </c>
      <c r="J142" t="n">
        <v>0</v>
      </c>
    </row>
    <row r="143">
      <c r="A143" t="inlineStr">
        <is>
          <t>ASM</t>
        </is>
      </c>
      <c r="B143" t="inlineStr">
        <is>
          <t>American Samoa</t>
        </is>
      </c>
      <c r="C143" t="n">
        <v>2020</v>
      </c>
      <c r="D143" t="inlineStr">
        <is>
          <t>Female</t>
        </is>
      </c>
      <c r="E143" t="inlineStr">
        <is>
          <t>Disaster</t>
        </is>
      </c>
      <c r="F143" t="n">
        <v>0</v>
      </c>
      <c r="G143" t="n">
        <v>1</v>
      </c>
      <c r="H143" t="n">
        <v>1</v>
      </c>
      <c r="I143" t="n">
        <v>3</v>
      </c>
      <c r="J143" t="n">
        <v>1</v>
      </c>
    </row>
    <row r="144">
      <c r="A144" t="inlineStr">
        <is>
          <t>ASM</t>
        </is>
      </c>
      <c r="B144" t="inlineStr">
        <is>
          <t>American Samoa</t>
        </is>
      </c>
      <c r="C144" t="n">
        <v>2020</v>
      </c>
      <c r="D144" t="inlineStr">
        <is>
          <t>Both sexes</t>
        </is>
      </c>
      <c r="E144" t="inlineStr">
        <is>
          <t>Disaster</t>
        </is>
      </c>
      <c r="F144" t="n">
        <v>1</v>
      </c>
      <c r="G144" t="n">
        <v>2</v>
      </c>
      <c r="H144" t="n">
        <v>1</v>
      </c>
      <c r="I144" t="n">
        <v>6</v>
      </c>
      <c r="J144" t="n">
        <v>1</v>
      </c>
    </row>
    <row r="145">
      <c r="A145" t="inlineStr">
        <is>
          <t>ASM</t>
        </is>
      </c>
      <c r="B145" t="inlineStr">
        <is>
          <t>American Samoa</t>
        </is>
      </c>
      <c r="C145" t="n">
        <v>2020</v>
      </c>
      <c r="D145" t="inlineStr">
        <is>
          <t>Male</t>
        </is>
      </c>
      <c r="E145" t="inlineStr">
        <is>
          <t>Disaster</t>
        </is>
      </c>
      <c r="F145" t="n">
        <v>1</v>
      </c>
      <c r="G145" t="n">
        <v>1</v>
      </c>
      <c r="H145" t="n">
        <v>0</v>
      </c>
      <c r="I145" t="n">
        <v>3</v>
      </c>
      <c r="J145" t="n">
        <v>0</v>
      </c>
    </row>
    <row r="146">
      <c r="A146" t="inlineStr">
        <is>
          <t>ASM</t>
        </is>
      </c>
      <c r="B146" t="inlineStr">
        <is>
          <t>American Samoa</t>
        </is>
      </c>
      <c r="C146" t="n">
        <v>2022</v>
      </c>
      <c r="D146" t="inlineStr">
        <is>
          <t>Female</t>
        </is>
      </c>
      <c r="E146" t="inlineStr">
        <is>
          <t>Disaster</t>
        </is>
      </c>
      <c r="F146" t="n">
        <v>1</v>
      </c>
      <c r="G146" t="n">
        <v>2</v>
      </c>
      <c r="H146" t="n">
        <v>2</v>
      </c>
      <c r="I146" t="n">
        <v>7</v>
      </c>
      <c r="J146" t="n">
        <v>2</v>
      </c>
    </row>
    <row r="147">
      <c r="A147" t="inlineStr">
        <is>
          <t>ASM</t>
        </is>
      </c>
      <c r="B147" t="inlineStr">
        <is>
          <t>American Samoa</t>
        </is>
      </c>
      <c r="C147" t="n">
        <v>2022</v>
      </c>
      <c r="D147" t="inlineStr">
        <is>
          <t>Both sexes</t>
        </is>
      </c>
      <c r="E147" t="inlineStr">
        <is>
          <t>Disaster</t>
        </is>
      </c>
      <c r="F147" t="n">
        <v>2</v>
      </c>
      <c r="G147" t="n">
        <v>3</v>
      </c>
      <c r="H147" t="n">
        <v>3</v>
      </c>
      <c r="I147" t="n">
        <v>15</v>
      </c>
      <c r="J147" t="n">
        <v>3</v>
      </c>
    </row>
    <row r="148">
      <c r="A148" t="inlineStr">
        <is>
          <t>ASM</t>
        </is>
      </c>
      <c r="B148" t="inlineStr">
        <is>
          <t>American Samoa</t>
        </is>
      </c>
      <c r="C148" t="n">
        <v>2022</v>
      </c>
      <c r="D148" t="inlineStr">
        <is>
          <t>Male</t>
        </is>
      </c>
      <c r="E148" t="inlineStr">
        <is>
          <t>Disaster</t>
        </is>
      </c>
      <c r="F148" t="n">
        <v>1</v>
      </c>
      <c r="G148" t="n">
        <v>1</v>
      </c>
      <c r="H148" t="n">
        <v>1</v>
      </c>
      <c r="I148" t="n">
        <v>8</v>
      </c>
      <c r="J148" t="n">
        <v>1</v>
      </c>
    </row>
    <row r="149">
      <c r="A149" t="inlineStr">
        <is>
          <t>AUS</t>
        </is>
      </c>
      <c r="B149" t="inlineStr">
        <is>
          <t>Australia</t>
        </is>
      </c>
      <c r="C149" t="n">
        <v>2019</v>
      </c>
      <c r="D149" t="inlineStr">
        <is>
          <t>Female</t>
        </is>
      </c>
      <c r="E149" t="inlineStr">
        <is>
          <t>Disaster</t>
        </is>
      </c>
      <c r="F149" t="n">
        <v>243</v>
      </c>
      <c r="G149" t="n">
        <v>356</v>
      </c>
      <c r="H149" t="n">
        <v>284</v>
      </c>
      <c r="I149" t="n">
        <v>2329</v>
      </c>
      <c r="J149" t="n">
        <v>943</v>
      </c>
    </row>
    <row r="150">
      <c r="A150" t="inlineStr">
        <is>
          <t>AUS</t>
        </is>
      </c>
      <c r="B150" t="inlineStr">
        <is>
          <t>Australia</t>
        </is>
      </c>
      <c r="C150" t="n">
        <v>2019</v>
      </c>
      <c r="D150" t="inlineStr">
        <is>
          <t>Both sexes</t>
        </is>
      </c>
      <c r="E150" t="inlineStr">
        <is>
          <t>Disaster</t>
        </is>
      </c>
      <c r="F150" t="n">
        <v>500</v>
      </c>
      <c r="G150" t="n">
        <v>732</v>
      </c>
      <c r="H150" t="n">
        <v>585</v>
      </c>
      <c r="I150" t="n">
        <v>4643</v>
      </c>
      <c r="J150" t="n">
        <v>1787</v>
      </c>
    </row>
    <row r="151">
      <c r="A151" t="inlineStr">
        <is>
          <t>AUS</t>
        </is>
      </c>
      <c r="B151" t="inlineStr">
        <is>
          <t>Australia</t>
        </is>
      </c>
      <c r="C151" t="n">
        <v>2019</v>
      </c>
      <c r="D151" t="inlineStr">
        <is>
          <t>Male</t>
        </is>
      </c>
      <c r="E151" t="inlineStr">
        <is>
          <t>Disaster</t>
        </is>
      </c>
      <c r="F151" t="n">
        <v>257</v>
      </c>
      <c r="G151" t="n">
        <v>376</v>
      </c>
      <c r="H151" t="n">
        <v>301</v>
      </c>
      <c r="I151" t="n">
        <v>2314</v>
      </c>
      <c r="J151" t="n">
        <v>844</v>
      </c>
    </row>
    <row r="152">
      <c r="A152" t="inlineStr">
        <is>
          <t>AUS</t>
        </is>
      </c>
      <c r="B152" t="inlineStr">
        <is>
          <t>Australia</t>
        </is>
      </c>
      <c r="C152" t="n">
        <v>2020</v>
      </c>
      <c r="D152" t="inlineStr">
        <is>
          <t>Female</t>
        </is>
      </c>
      <c r="E152" t="inlineStr">
        <is>
          <t>Disaster</t>
        </is>
      </c>
      <c r="F152" t="n">
        <v>1</v>
      </c>
      <c r="G152" t="n">
        <v>2</v>
      </c>
      <c r="H152" t="n">
        <v>2</v>
      </c>
      <c r="I152" t="n">
        <v>13</v>
      </c>
      <c r="J152" t="n">
        <v>5</v>
      </c>
    </row>
    <row r="153">
      <c r="A153" t="inlineStr">
        <is>
          <t>AUS</t>
        </is>
      </c>
      <c r="B153" t="inlineStr">
        <is>
          <t>Australia</t>
        </is>
      </c>
      <c r="C153" t="n">
        <v>2020</v>
      </c>
      <c r="D153" t="inlineStr">
        <is>
          <t>Both sexes</t>
        </is>
      </c>
      <c r="E153" t="inlineStr">
        <is>
          <t>Disaster</t>
        </is>
      </c>
      <c r="F153" t="n">
        <v>3</v>
      </c>
      <c r="G153" t="n">
        <v>4</v>
      </c>
      <c r="H153" t="n">
        <v>3</v>
      </c>
      <c r="I153" t="n">
        <v>26</v>
      </c>
      <c r="J153" t="n">
        <v>10</v>
      </c>
    </row>
    <row r="154">
      <c r="A154" t="inlineStr">
        <is>
          <t>AUS</t>
        </is>
      </c>
      <c r="B154" t="inlineStr">
        <is>
          <t>Australia</t>
        </is>
      </c>
      <c r="C154" t="n">
        <v>2020</v>
      </c>
      <c r="D154" t="inlineStr">
        <is>
          <t>Male</t>
        </is>
      </c>
      <c r="E154" t="inlineStr">
        <is>
          <t>Disaster</t>
        </is>
      </c>
      <c r="F154" t="n">
        <v>2</v>
      </c>
      <c r="G154" t="n">
        <v>2</v>
      </c>
      <c r="H154" t="n">
        <v>1</v>
      </c>
      <c r="I154" t="n">
        <v>13</v>
      </c>
      <c r="J154" t="n">
        <v>5</v>
      </c>
    </row>
    <row r="155">
      <c r="A155" t="inlineStr">
        <is>
          <t>AUS</t>
        </is>
      </c>
      <c r="B155" t="inlineStr">
        <is>
          <t>Australia</t>
        </is>
      </c>
      <c r="C155" t="n">
        <v>2021</v>
      </c>
      <c r="D155" t="inlineStr">
        <is>
          <t>Female</t>
        </is>
      </c>
      <c r="E155" t="inlineStr">
        <is>
          <t>Disaster</t>
        </is>
      </c>
      <c r="F155" t="n">
        <v>6</v>
      </c>
      <c r="G155" t="n">
        <v>10</v>
      </c>
      <c r="H155" t="n">
        <v>8</v>
      </c>
      <c r="I155" t="n">
        <v>62</v>
      </c>
      <c r="J155" t="n">
        <v>27</v>
      </c>
    </row>
    <row r="156">
      <c r="A156" t="inlineStr">
        <is>
          <t>AUS</t>
        </is>
      </c>
      <c r="B156" t="inlineStr">
        <is>
          <t>Australia</t>
        </is>
      </c>
      <c r="C156" t="n">
        <v>2021</v>
      </c>
      <c r="D156" t="inlineStr">
        <is>
          <t>Both sexes</t>
        </is>
      </c>
      <c r="E156" t="inlineStr">
        <is>
          <t>Disaster</t>
        </is>
      </c>
      <c r="F156" t="n">
        <v>13</v>
      </c>
      <c r="G156" t="n">
        <v>20</v>
      </c>
      <c r="H156" t="n">
        <v>16</v>
      </c>
      <c r="I156" t="n">
        <v>124</v>
      </c>
      <c r="J156" t="n">
        <v>51</v>
      </c>
    </row>
    <row r="157">
      <c r="A157" t="inlineStr">
        <is>
          <t>AUS</t>
        </is>
      </c>
      <c r="B157" t="inlineStr">
        <is>
          <t>Australia</t>
        </is>
      </c>
      <c r="C157" t="n">
        <v>2021</v>
      </c>
      <c r="D157" t="inlineStr">
        <is>
          <t>Male</t>
        </is>
      </c>
      <c r="E157" t="inlineStr">
        <is>
          <t>Disaster</t>
        </is>
      </c>
      <c r="F157" t="n">
        <v>7</v>
      </c>
      <c r="G157" t="n">
        <v>10</v>
      </c>
      <c r="H157" t="n">
        <v>8</v>
      </c>
      <c r="I157" t="n">
        <v>62</v>
      </c>
      <c r="J157" t="n">
        <v>24</v>
      </c>
    </row>
    <row r="158">
      <c r="A158" t="inlineStr">
        <is>
          <t>AUS</t>
        </is>
      </c>
      <c r="B158" t="inlineStr">
        <is>
          <t>Australia</t>
        </is>
      </c>
      <c r="C158" t="n">
        <v>2022</v>
      </c>
      <c r="D158" t="inlineStr">
        <is>
          <t>Male</t>
        </is>
      </c>
      <c r="E158" t="inlineStr">
        <is>
          <t>Disaster</t>
        </is>
      </c>
      <c r="F158" t="n">
        <v>296</v>
      </c>
      <c r="G158" t="n">
        <v>440</v>
      </c>
      <c r="H158" t="n">
        <v>378</v>
      </c>
      <c r="I158" t="n">
        <v>2744</v>
      </c>
      <c r="J158" t="n">
        <v>1075</v>
      </c>
    </row>
    <row r="159">
      <c r="A159" t="inlineStr">
        <is>
          <t>AUS</t>
        </is>
      </c>
      <c r="B159" t="inlineStr">
        <is>
          <t>Australia</t>
        </is>
      </c>
      <c r="C159" t="n">
        <v>2022</v>
      </c>
      <c r="D159" t="inlineStr">
        <is>
          <t>Both sexes</t>
        </is>
      </c>
      <c r="E159" t="inlineStr">
        <is>
          <t>Disaster</t>
        </is>
      </c>
      <c r="F159" t="n">
        <v>576</v>
      </c>
      <c r="G159" t="n">
        <v>855</v>
      </c>
      <c r="H159" t="n">
        <v>734</v>
      </c>
      <c r="I159" t="n">
        <v>5495</v>
      </c>
      <c r="J159" t="n">
        <v>2281</v>
      </c>
    </row>
    <row r="160">
      <c r="A160" t="inlineStr">
        <is>
          <t>AUS</t>
        </is>
      </c>
      <c r="B160" t="inlineStr">
        <is>
          <t>Australia</t>
        </is>
      </c>
      <c r="C160" t="n">
        <v>2022</v>
      </c>
      <c r="D160" t="inlineStr">
        <is>
          <t>Female</t>
        </is>
      </c>
      <c r="E160" t="inlineStr">
        <is>
          <t>Disaster</t>
        </is>
      </c>
      <c r="F160" t="n">
        <v>280</v>
      </c>
      <c r="G160" t="n">
        <v>415</v>
      </c>
      <c r="H160" t="n">
        <v>356</v>
      </c>
      <c r="I160" t="n">
        <v>2751</v>
      </c>
      <c r="J160" t="n">
        <v>1206</v>
      </c>
    </row>
    <row r="161">
      <c r="A161" t="inlineStr">
        <is>
          <t>AUS</t>
        </is>
      </c>
      <c r="B161" t="inlineStr">
        <is>
          <t>Australia</t>
        </is>
      </c>
      <c r="C161" t="n">
        <v>2023</v>
      </c>
      <c r="D161" t="inlineStr">
        <is>
          <t>Both sexes</t>
        </is>
      </c>
      <c r="E161" t="inlineStr">
        <is>
          <t>Disaster</t>
        </is>
      </c>
      <c r="F161" t="n">
        <v>77</v>
      </c>
      <c r="G161" t="n">
        <v>113</v>
      </c>
      <c r="H161" t="n">
        <v>99</v>
      </c>
      <c r="I161" t="n">
        <v>739</v>
      </c>
      <c r="J161" t="n">
        <v>312</v>
      </c>
    </row>
    <row r="162">
      <c r="A162" t="inlineStr">
        <is>
          <t>AUS</t>
        </is>
      </c>
      <c r="B162" t="inlineStr">
        <is>
          <t>Australia</t>
        </is>
      </c>
      <c r="C162" t="n">
        <v>2023</v>
      </c>
      <c r="D162" t="inlineStr">
        <is>
          <t>Female</t>
        </is>
      </c>
      <c r="E162" t="inlineStr">
        <is>
          <t>Disaster</t>
        </is>
      </c>
      <c r="F162" t="n">
        <v>37</v>
      </c>
      <c r="G162" t="n">
        <v>55</v>
      </c>
      <c r="H162" t="n">
        <v>48</v>
      </c>
      <c r="I162" t="n">
        <v>369</v>
      </c>
      <c r="J162" t="n">
        <v>165</v>
      </c>
    </row>
    <row r="163">
      <c r="A163" t="inlineStr">
        <is>
          <t>AUS</t>
        </is>
      </c>
      <c r="B163" t="inlineStr">
        <is>
          <t>Australia</t>
        </is>
      </c>
      <c r="C163" t="n">
        <v>2023</v>
      </c>
      <c r="D163" t="inlineStr">
        <is>
          <t>Male</t>
        </is>
      </c>
      <c r="E163" t="inlineStr">
        <is>
          <t>Disaster</t>
        </is>
      </c>
      <c r="F163" t="n">
        <v>40</v>
      </c>
      <c r="G163" t="n">
        <v>58</v>
      </c>
      <c r="H163" t="n">
        <v>51</v>
      </c>
      <c r="I163" t="n">
        <v>370</v>
      </c>
      <c r="J163" t="n">
        <v>147</v>
      </c>
    </row>
    <row r="164">
      <c r="A164" t="inlineStr">
        <is>
          <t>AUS</t>
        </is>
      </c>
      <c r="B164" t="inlineStr">
        <is>
          <t>Australia</t>
        </is>
      </c>
      <c r="C164" t="n">
        <v>2024</v>
      </c>
      <c r="D164" t="inlineStr">
        <is>
          <t>Male</t>
        </is>
      </c>
      <c r="E164" t="inlineStr">
        <is>
          <t>Disaster</t>
        </is>
      </c>
      <c r="F164" t="n">
        <v>6</v>
      </c>
      <c r="G164" t="n">
        <v>8</v>
      </c>
      <c r="H164" t="n">
        <v>7</v>
      </c>
      <c r="I164" t="n">
        <v>50</v>
      </c>
      <c r="J164" t="n">
        <v>21</v>
      </c>
    </row>
    <row r="165">
      <c r="A165" t="inlineStr">
        <is>
          <t>AUS</t>
        </is>
      </c>
      <c r="B165" t="inlineStr">
        <is>
          <t>Australia</t>
        </is>
      </c>
      <c r="C165" t="n">
        <v>2024</v>
      </c>
      <c r="D165" t="inlineStr">
        <is>
          <t>Both sexes</t>
        </is>
      </c>
      <c r="E165" t="inlineStr">
        <is>
          <t>Disaster</t>
        </is>
      </c>
      <c r="F165" t="n">
        <v>11</v>
      </c>
      <c r="G165" t="n">
        <v>15</v>
      </c>
      <c r="H165" t="n">
        <v>14</v>
      </c>
      <c r="I165" t="n">
        <v>101</v>
      </c>
      <c r="J165" t="n">
        <v>44</v>
      </c>
    </row>
    <row r="166">
      <c r="A166" t="inlineStr">
        <is>
          <t>AUS</t>
        </is>
      </c>
      <c r="B166" t="inlineStr">
        <is>
          <t>Australia</t>
        </is>
      </c>
      <c r="C166" t="n">
        <v>2024</v>
      </c>
      <c r="D166" t="inlineStr">
        <is>
          <t>Female</t>
        </is>
      </c>
      <c r="E166" t="inlineStr">
        <is>
          <t>Disaster</t>
        </is>
      </c>
      <c r="F166" t="n">
        <v>5</v>
      </c>
      <c r="G166" t="n">
        <v>7</v>
      </c>
      <c r="H166" t="n">
        <v>7</v>
      </c>
      <c r="I166" t="n">
        <v>51</v>
      </c>
      <c r="J166" t="n">
        <v>23</v>
      </c>
    </row>
    <row r="167">
      <c r="A167" t="inlineStr">
        <is>
          <t>AUT</t>
        </is>
      </c>
      <c r="B167" t="inlineStr">
        <is>
          <t>Austria</t>
        </is>
      </c>
      <c r="C167" t="n">
        <v>2023</v>
      </c>
      <c r="D167" t="inlineStr">
        <is>
          <t>Female</t>
        </is>
      </c>
      <c r="E167" t="inlineStr">
        <is>
          <t>Disaster</t>
        </is>
      </c>
      <c r="F167" t="n">
        <v>0</v>
      </c>
      <c r="G167" t="n">
        <v>0</v>
      </c>
      <c r="H167" t="n">
        <v>0</v>
      </c>
      <c r="I167" t="n">
        <v>1</v>
      </c>
      <c r="J167" t="n">
        <v>1</v>
      </c>
    </row>
    <row r="168">
      <c r="A168" t="inlineStr">
        <is>
          <t>AUT</t>
        </is>
      </c>
      <c r="B168" t="inlineStr">
        <is>
          <t>Austria</t>
        </is>
      </c>
      <c r="C168" t="n">
        <v>2023</v>
      </c>
      <c r="D168" t="inlineStr">
        <is>
          <t>Both sexes</t>
        </is>
      </c>
      <c r="E168" t="inlineStr">
        <is>
          <t>Disaster</t>
        </is>
      </c>
      <c r="F168" t="n">
        <v>0</v>
      </c>
      <c r="G168" t="n">
        <v>0</v>
      </c>
      <c r="H168" t="n">
        <v>0</v>
      </c>
      <c r="I168" t="n">
        <v>3</v>
      </c>
      <c r="J168" t="n">
        <v>1</v>
      </c>
    </row>
    <row r="169">
      <c r="A169" t="inlineStr">
        <is>
          <t>AUT</t>
        </is>
      </c>
      <c r="B169" t="inlineStr">
        <is>
          <t>Austria</t>
        </is>
      </c>
      <c r="C169" t="n">
        <v>2023</v>
      </c>
      <c r="D169" t="inlineStr">
        <is>
          <t>Male</t>
        </is>
      </c>
      <c r="E169" t="inlineStr">
        <is>
          <t>Disaster</t>
        </is>
      </c>
      <c r="F169" t="n">
        <v>0</v>
      </c>
      <c r="G169" t="n">
        <v>0</v>
      </c>
      <c r="H169" t="n">
        <v>0</v>
      </c>
      <c r="I169" t="n">
        <v>2</v>
      </c>
      <c r="J169" t="n">
        <v>0</v>
      </c>
    </row>
    <row r="170">
      <c r="A170" t="inlineStr">
        <is>
          <t>AZE</t>
        </is>
      </c>
      <c r="B170" t="inlineStr">
        <is>
          <t>Azerbaijan</t>
        </is>
      </c>
      <c r="C170" t="n">
        <v>2009</v>
      </c>
      <c r="D170" t="inlineStr">
        <is>
          <t>Female</t>
        </is>
      </c>
      <c r="E170" t="inlineStr">
        <is>
          <t>Conflict</t>
        </is>
      </c>
      <c r="F170" t="n">
        <v>23047</v>
      </c>
      <c r="G170" t="n">
        <v>25060</v>
      </c>
      <c r="H170" t="n">
        <v>31459</v>
      </c>
      <c r="I170" t="n">
        <v>196542</v>
      </c>
      <c r="J170" t="n">
        <v>28430</v>
      </c>
    </row>
    <row r="171">
      <c r="A171" t="inlineStr">
        <is>
          <t>AZE</t>
        </is>
      </c>
      <c r="B171" t="inlineStr">
        <is>
          <t>Azerbaijan</t>
        </is>
      </c>
      <c r="C171" t="n">
        <v>2009</v>
      </c>
      <c r="D171" t="inlineStr">
        <is>
          <t>Both sexes</t>
        </is>
      </c>
      <c r="E171" t="inlineStr">
        <is>
          <t>Conflict</t>
        </is>
      </c>
      <c r="F171" t="n">
        <v>49758</v>
      </c>
      <c r="G171" t="n">
        <v>53392</v>
      </c>
      <c r="H171" t="n">
        <v>62611</v>
      </c>
      <c r="I171" t="n">
        <v>372172</v>
      </c>
      <c r="J171" t="n">
        <v>48080</v>
      </c>
    </row>
    <row r="172">
      <c r="A172" t="inlineStr">
        <is>
          <t>AZE</t>
        </is>
      </c>
      <c r="B172" t="inlineStr">
        <is>
          <t>Azerbaijan</t>
        </is>
      </c>
      <c r="C172" t="n">
        <v>2009</v>
      </c>
      <c r="D172" t="inlineStr">
        <is>
          <t>Male</t>
        </is>
      </c>
      <c r="E172" t="inlineStr">
        <is>
          <t>Conflict</t>
        </is>
      </c>
      <c r="F172" t="n">
        <v>26711</v>
      </c>
      <c r="G172" t="n">
        <v>28332</v>
      </c>
      <c r="H172" t="n">
        <v>31152</v>
      </c>
      <c r="I172" t="n">
        <v>175630</v>
      </c>
      <c r="J172" t="n">
        <v>19650</v>
      </c>
    </row>
    <row r="173">
      <c r="A173" t="inlineStr">
        <is>
          <t>AZE</t>
        </is>
      </c>
      <c r="B173" t="inlineStr">
        <is>
          <t>Azerbaijan</t>
        </is>
      </c>
      <c r="C173" t="n">
        <v>2010</v>
      </c>
      <c r="D173" t="inlineStr">
        <is>
          <t>Female</t>
        </is>
      </c>
      <c r="E173" t="inlineStr">
        <is>
          <t>Conflict</t>
        </is>
      </c>
      <c r="F173" t="n">
        <v>23421</v>
      </c>
      <c r="G173" t="n">
        <v>25938</v>
      </c>
      <c r="H173" t="n">
        <v>29063</v>
      </c>
      <c r="I173" t="n">
        <v>199964</v>
      </c>
      <c r="J173" t="n">
        <v>29263</v>
      </c>
    </row>
    <row r="174">
      <c r="A174" t="inlineStr">
        <is>
          <t>AZE</t>
        </is>
      </c>
      <c r="B174" t="inlineStr">
        <is>
          <t>Azerbaijan</t>
        </is>
      </c>
      <c r="C174" t="n">
        <v>2010</v>
      </c>
      <c r="D174" t="inlineStr">
        <is>
          <t>Both sexes</t>
        </is>
      </c>
      <c r="E174" t="inlineStr">
        <is>
          <t>Conflict</t>
        </is>
      </c>
      <c r="F174" t="n">
        <v>50566</v>
      </c>
      <c r="G174" t="n">
        <v>55733</v>
      </c>
      <c r="H174" t="n">
        <v>58106</v>
      </c>
      <c r="I174" t="n">
        <v>378921</v>
      </c>
      <c r="J174" t="n">
        <v>49534</v>
      </c>
    </row>
    <row r="175">
      <c r="A175" t="inlineStr">
        <is>
          <t>AZE</t>
        </is>
      </c>
      <c r="B175" t="inlineStr">
        <is>
          <t>Azerbaijan</t>
        </is>
      </c>
      <c r="C175" t="n">
        <v>2010</v>
      </c>
      <c r="D175" t="inlineStr">
        <is>
          <t>Male</t>
        </is>
      </c>
      <c r="E175" t="inlineStr">
        <is>
          <t>Conflict</t>
        </is>
      </c>
      <c r="F175" t="n">
        <v>27145</v>
      </c>
      <c r="G175" t="n">
        <v>29795</v>
      </c>
      <c r="H175" t="n">
        <v>29043</v>
      </c>
      <c r="I175" t="n">
        <v>178957</v>
      </c>
      <c r="J175" t="n">
        <v>20271</v>
      </c>
    </row>
    <row r="176">
      <c r="A176" t="inlineStr">
        <is>
          <t>AZE</t>
        </is>
      </c>
      <c r="B176" t="inlineStr">
        <is>
          <t>Azerbaijan</t>
        </is>
      </c>
      <c r="C176" t="n">
        <v>2011</v>
      </c>
      <c r="D176" t="inlineStr">
        <is>
          <t>Female</t>
        </is>
      </c>
      <c r="E176" t="inlineStr">
        <is>
          <t>Conflict</t>
        </is>
      </c>
      <c r="F176" t="n">
        <v>23779</v>
      </c>
      <c r="G176" t="n">
        <v>27057</v>
      </c>
      <c r="H176" t="n">
        <v>26747</v>
      </c>
      <c r="I176" t="n">
        <v>202951</v>
      </c>
      <c r="J176" t="n">
        <v>29962</v>
      </c>
    </row>
    <row r="177">
      <c r="A177" t="inlineStr">
        <is>
          <t>AZE</t>
        </is>
      </c>
      <c r="B177" t="inlineStr">
        <is>
          <t>Azerbaijan</t>
        </is>
      </c>
      <c r="C177" t="n">
        <v>2011</v>
      </c>
      <c r="D177" t="inlineStr">
        <is>
          <t>Both sexes</t>
        </is>
      </c>
      <c r="E177" t="inlineStr">
        <is>
          <t>Conflict</t>
        </is>
      </c>
      <c r="F177" t="n">
        <v>51320</v>
      </c>
      <c r="G177" t="n">
        <v>58246</v>
      </c>
      <c r="H177" t="n">
        <v>54114</v>
      </c>
      <c r="I177" t="n">
        <v>384769</v>
      </c>
      <c r="J177" t="n">
        <v>50743</v>
      </c>
    </row>
    <row r="178">
      <c r="A178" t="inlineStr">
        <is>
          <t>AZE</t>
        </is>
      </c>
      <c r="B178" t="inlineStr">
        <is>
          <t>Azerbaijan</t>
        </is>
      </c>
      <c r="C178" t="n">
        <v>2011</v>
      </c>
      <c r="D178" t="inlineStr">
        <is>
          <t>Male</t>
        </is>
      </c>
      <c r="E178" t="inlineStr">
        <is>
          <t>Conflict</t>
        </is>
      </c>
      <c r="F178" t="n">
        <v>27541</v>
      </c>
      <c r="G178" t="n">
        <v>31189</v>
      </c>
      <c r="H178" t="n">
        <v>27367</v>
      </c>
      <c r="I178" t="n">
        <v>181818</v>
      </c>
      <c r="J178" t="n">
        <v>20781</v>
      </c>
    </row>
    <row r="179">
      <c r="A179" t="inlineStr">
        <is>
          <t>AZE</t>
        </is>
      </c>
      <c r="B179" t="inlineStr">
        <is>
          <t>Azerbaijan</t>
        </is>
      </c>
      <c r="C179" t="n">
        <v>2012</v>
      </c>
      <c r="D179" t="inlineStr">
        <is>
          <t>Female</t>
        </is>
      </c>
      <c r="E179" t="inlineStr">
        <is>
          <t>Conflict</t>
        </is>
      </c>
      <c r="F179" t="n">
        <v>24365</v>
      </c>
      <c r="G179" t="n">
        <v>27888</v>
      </c>
      <c r="H179" t="n">
        <v>24374</v>
      </c>
      <c r="I179" t="n">
        <v>203360</v>
      </c>
      <c r="J179" t="n">
        <v>30608</v>
      </c>
    </row>
    <row r="180">
      <c r="A180" t="inlineStr">
        <is>
          <t>AZE</t>
        </is>
      </c>
      <c r="B180" t="inlineStr">
        <is>
          <t>Azerbaijan</t>
        </is>
      </c>
      <c r="C180" t="n">
        <v>2012</v>
      </c>
      <c r="D180" t="inlineStr">
        <is>
          <t>Both sexes</t>
        </is>
      </c>
      <c r="E180" t="inlineStr">
        <is>
          <t>Conflict</t>
        </is>
      </c>
      <c r="F180" t="n">
        <v>52549</v>
      </c>
      <c r="G180" t="n">
        <v>60107</v>
      </c>
      <c r="H180" t="n">
        <v>49879</v>
      </c>
      <c r="I180" t="n">
        <v>385976</v>
      </c>
      <c r="J180" t="n">
        <v>51825</v>
      </c>
    </row>
    <row r="181">
      <c r="A181" t="inlineStr">
        <is>
          <t>AZE</t>
        </is>
      </c>
      <c r="B181" t="inlineStr">
        <is>
          <t>Azerbaijan</t>
        </is>
      </c>
      <c r="C181" t="n">
        <v>2012</v>
      </c>
      <c r="D181" t="inlineStr">
        <is>
          <t>Male</t>
        </is>
      </c>
      <c r="E181" t="inlineStr">
        <is>
          <t>Conflict</t>
        </is>
      </c>
      <c r="F181" t="n">
        <v>28184</v>
      </c>
      <c r="G181" t="n">
        <v>32219</v>
      </c>
      <c r="H181" t="n">
        <v>25505</v>
      </c>
      <c r="I181" t="n">
        <v>182616</v>
      </c>
      <c r="J181" t="n">
        <v>21217</v>
      </c>
    </row>
    <row r="182">
      <c r="A182" t="inlineStr">
        <is>
          <t>AZE</t>
        </is>
      </c>
      <c r="B182" t="inlineStr">
        <is>
          <t>Azerbaijan</t>
        </is>
      </c>
      <c r="C182" t="n">
        <v>2013</v>
      </c>
      <c r="D182" t="inlineStr">
        <is>
          <t>Female</t>
        </is>
      </c>
      <c r="E182" t="inlineStr">
        <is>
          <t>Conflict</t>
        </is>
      </c>
      <c r="F182" t="n">
        <v>22601</v>
      </c>
      <c r="G182" t="n">
        <v>26047</v>
      </c>
      <c r="H182" t="n">
        <v>20135</v>
      </c>
      <c r="I182" t="n">
        <v>183781</v>
      </c>
      <c r="J182" t="n">
        <v>28172</v>
      </c>
    </row>
    <row r="183">
      <c r="A183" t="inlineStr">
        <is>
          <t>AZE</t>
        </is>
      </c>
      <c r="B183" t="inlineStr">
        <is>
          <t>Azerbaijan</t>
        </is>
      </c>
      <c r="C183" t="n">
        <v>2013</v>
      </c>
      <c r="D183" t="inlineStr">
        <is>
          <t>Both sexes</t>
        </is>
      </c>
      <c r="E183" t="inlineStr">
        <is>
          <t>Conflict</t>
        </is>
      </c>
      <c r="F183" t="n">
        <v>48695</v>
      </c>
      <c r="G183" t="n">
        <v>56177</v>
      </c>
      <c r="H183" t="n">
        <v>41734</v>
      </c>
      <c r="I183" t="n">
        <v>349118</v>
      </c>
      <c r="J183" t="n">
        <v>47676</v>
      </c>
    </row>
    <row r="184">
      <c r="A184" t="inlineStr">
        <is>
          <t>AZE</t>
        </is>
      </c>
      <c r="B184" t="inlineStr">
        <is>
          <t>Azerbaijan</t>
        </is>
      </c>
      <c r="C184" t="n">
        <v>2013</v>
      </c>
      <c r="D184" t="inlineStr">
        <is>
          <t>Male</t>
        </is>
      </c>
      <c r="E184" t="inlineStr">
        <is>
          <t>Conflict</t>
        </is>
      </c>
      <c r="F184" t="n">
        <v>26094</v>
      </c>
      <c r="G184" t="n">
        <v>30130</v>
      </c>
      <c r="H184" t="n">
        <v>21599</v>
      </c>
      <c r="I184" t="n">
        <v>165337</v>
      </c>
      <c r="J184" t="n">
        <v>19504</v>
      </c>
    </row>
    <row r="185">
      <c r="A185" t="inlineStr">
        <is>
          <t>AZE</t>
        </is>
      </c>
      <c r="B185" t="inlineStr">
        <is>
          <t>Azerbaijan</t>
        </is>
      </c>
      <c r="C185" t="n">
        <v>2014</v>
      </c>
      <c r="D185" t="inlineStr">
        <is>
          <t>Female</t>
        </is>
      </c>
      <c r="E185" t="inlineStr">
        <is>
          <t>Conflict</t>
        </is>
      </c>
      <c r="F185" t="n">
        <v>24269</v>
      </c>
      <c r="G185" t="n">
        <v>27977</v>
      </c>
      <c r="H185" t="n">
        <v>19450</v>
      </c>
      <c r="I185" t="n">
        <v>191492</v>
      </c>
      <c r="J185" t="n">
        <v>30312</v>
      </c>
    </row>
    <row r="186">
      <c r="A186" t="inlineStr">
        <is>
          <t>AZE</t>
        </is>
      </c>
      <c r="B186" t="inlineStr">
        <is>
          <t>Azerbaijan</t>
        </is>
      </c>
      <c r="C186" t="n">
        <v>2014</v>
      </c>
      <c r="D186" t="inlineStr">
        <is>
          <t>Both sexes</t>
        </is>
      </c>
      <c r="E186" t="inlineStr">
        <is>
          <t>Conflict</t>
        </is>
      </c>
      <c r="F186" t="n">
        <v>52221</v>
      </c>
      <c r="G186" t="n">
        <v>60362</v>
      </c>
      <c r="H186" t="n">
        <v>40864</v>
      </c>
      <c r="I186" t="n">
        <v>364082</v>
      </c>
      <c r="J186" t="n">
        <v>51363</v>
      </c>
    </row>
    <row r="187">
      <c r="A187" t="inlineStr">
        <is>
          <t>AZE</t>
        </is>
      </c>
      <c r="B187" t="inlineStr">
        <is>
          <t>Azerbaijan</t>
        </is>
      </c>
      <c r="C187" t="n">
        <v>2014</v>
      </c>
      <c r="D187" t="inlineStr">
        <is>
          <t>Male</t>
        </is>
      </c>
      <c r="E187" t="inlineStr">
        <is>
          <t>Conflict</t>
        </is>
      </c>
      <c r="F187" t="n">
        <v>27952</v>
      </c>
      <c r="G187" t="n">
        <v>32385</v>
      </c>
      <c r="H187" t="n">
        <v>21414</v>
      </c>
      <c r="I187" t="n">
        <v>172590</v>
      </c>
      <c r="J187" t="n">
        <v>21051</v>
      </c>
    </row>
    <row r="188">
      <c r="A188" t="inlineStr">
        <is>
          <t>AZE</t>
        </is>
      </c>
      <c r="B188" t="inlineStr">
        <is>
          <t>Azerbaijan</t>
        </is>
      </c>
      <c r="C188" t="n">
        <v>2015</v>
      </c>
      <c r="D188" t="inlineStr">
        <is>
          <t>Female</t>
        </is>
      </c>
      <c r="E188" t="inlineStr">
        <is>
          <t>Conflict</t>
        </is>
      </c>
      <c r="F188" t="n">
        <v>24219</v>
      </c>
      <c r="G188" t="n">
        <v>28679</v>
      </c>
      <c r="H188" t="n">
        <v>18468</v>
      </c>
      <c r="I188" t="n">
        <v>188242</v>
      </c>
      <c r="J188" t="n">
        <v>31136</v>
      </c>
    </row>
    <row r="189">
      <c r="A189" t="inlineStr">
        <is>
          <t>AZE</t>
        </is>
      </c>
      <c r="B189" t="inlineStr">
        <is>
          <t>Azerbaijan</t>
        </is>
      </c>
      <c r="C189" t="n">
        <v>2015</v>
      </c>
      <c r="D189" t="inlineStr">
        <is>
          <t>Both sexes</t>
        </is>
      </c>
      <c r="E189" t="inlineStr">
        <is>
          <t>Conflict</t>
        </is>
      </c>
      <c r="F189" t="n">
        <v>52035</v>
      </c>
      <c r="G189" t="n">
        <v>61883</v>
      </c>
      <c r="H189" t="n">
        <v>39230</v>
      </c>
      <c r="I189" t="n">
        <v>358247</v>
      </c>
      <c r="J189" t="n">
        <v>52825</v>
      </c>
    </row>
    <row r="190">
      <c r="A190" t="inlineStr">
        <is>
          <t>AZE</t>
        </is>
      </c>
      <c r="B190" t="inlineStr">
        <is>
          <t>Azerbaijan</t>
        </is>
      </c>
      <c r="C190" t="n">
        <v>2015</v>
      </c>
      <c r="D190" t="inlineStr">
        <is>
          <t>Male</t>
        </is>
      </c>
      <c r="E190" t="inlineStr">
        <is>
          <t>Conflict</t>
        </is>
      </c>
      <c r="F190" t="n">
        <v>27816</v>
      </c>
      <c r="G190" t="n">
        <v>33204</v>
      </c>
      <c r="H190" t="n">
        <v>20762</v>
      </c>
      <c r="I190" t="n">
        <v>170005</v>
      </c>
      <c r="J190" t="n">
        <v>21689</v>
      </c>
    </row>
    <row r="191">
      <c r="A191" t="inlineStr">
        <is>
          <t>AZE</t>
        </is>
      </c>
      <c r="B191" t="inlineStr">
        <is>
          <t>Azerbaijan</t>
        </is>
      </c>
      <c r="C191" t="n">
        <v>2016</v>
      </c>
      <c r="D191" t="inlineStr">
        <is>
          <t>Male</t>
        </is>
      </c>
      <c r="E191" t="inlineStr">
        <is>
          <t>Conflict</t>
        </is>
      </c>
      <c r="F191" t="n">
        <v>27577</v>
      </c>
      <c r="G191" t="n">
        <v>34708</v>
      </c>
      <c r="H191" t="n">
        <v>22874</v>
      </c>
      <c r="I191" t="n">
        <v>174190</v>
      </c>
      <c r="J191" t="n">
        <v>23814</v>
      </c>
    </row>
    <row r="192">
      <c r="A192" t="inlineStr">
        <is>
          <t>AZE</t>
        </is>
      </c>
      <c r="B192" t="inlineStr">
        <is>
          <t>Azerbaijan</t>
        </is>
      </c>
      <c r="C192" t="n">
        <v>2016</v>
      </c>
      <c r="D192" t="inlineStr">
        <is>
          <t>Both sexes</t>
        </is>
      </c>
      <c r="E192" t="inlineStr">
        <is>
          <t>Conflict</t>
        </is>
      </c>
      <c r="F192" t="n">
        <v>51931</v>
      </c>
      <c r="G192" t="n">
        <v>65071</v>
      </c>
      <c r="H192" t="n">
        <v>43206</v>
      </c>
      <c r="I192" t="n">
        <v>364718</v>
      </c>
      <c r="J192" t="n">
        <v>57381</v>
      </c>
    </row>
    <row r="193">
      <c r="A193" t="inlineStr">
        <is>
          <t>AZE</t>
        </is>
      </c>
      <c r="B193" t="inlineStr">
        <is>
          <t>Azerbaijan</t>
        </is>
      </c>
      <c r="C193" t="n">
        <v>2016</v>
      </c>
      <c r="D193" t="inlineStr">
        <is>
          <t>Female</t>
        </is>
      </c>
      <c r="E193" t="inlineStr">
        <is>
          <t>Conflict</t>
        </is>
      </c>
      <c r="F193" t="n">
        <v>24354</v>
      </c>
      <c r="G193" t="n">
        <v>30363</v>
      </c>
      <c r="H193" t="n">
        <v>20332</v>
      </c>
      <c r="I193" t="n">
        <v>190528</v>
      </c>
      <c r="J193" t="n">
        <v>33567</v>
      </c>
    </row>
    <row r="194">
      <c r="A194" t="inlineStr">
        <is>
          <t>AZE</t>
        </is>
      </c>
      <c r="B194" t="inlineStr">
        <is>
          <t>Azerbaijan</t>
        </is>
      </c>
      <c r="C194" t="n">
        <v>2017</v>
      </c>
      <c r="D194" t="inlineStr">
        <is>
          <t>Both sexes</t>
        </is>
      </c>
      <c r="E194" t="inlineStr">
        <is>
          <t>Conflict</t>
        </is>
      </c>
      <c r="F194" t="n">
        <v>53671</v>
      </c>
      <c r="G194" t="n">
        <v>73601</v>
      </c>
      <c r="H194" t="n">
        <v>50002</v>
      </c>
      <c r="I194" t="n">
        <v>399070</v>
      </c>
      <c r="J194" t="n">
        <v>66638</v>
      </c>
    </row>
    <row r="195">
      <c r="A195" t="inlineStr">
        <is>
          <t>AZE</t>
        </is>
      </c>
      <c r="B195" t="inlineStr">
        <is>
          <t>Azerbaijan</t>
        </is>
      </c>
      <c r="C195" t="n">
        <v>2017</v>
      </c>
      <c r="D195" t="inlineStr">
        <is>
          <t>Female</t>
        </is>
      </c>
      <c r="E195" t="inlineStr">
        <is>
          <t>Conflict</t>
        </is>
      </c>
      <c r="F195" t="n">
        <v>25363</v>
      </c>
      <c r="G195" t="n">
        <v>34589</v>
      </c>
      <c r="H195" t="n">
        <v>23615</v>
      </c>
      <c r="I195" t="n">
        <v>207236</v>
      </c>
      <c r="J195" t="n">
        <v>38660</v>
      </c>
    </row>
    <row r="196">
      <c r="A196" t="inlineStr">
        <is>
          <t>AZE</t>
        </is>
      </c>
      <c r="B196" t="inlineStr">
        <is>
          <t>Azerbaijan</t>
        </is>
      </c>
      <c r="C196" t="n">
        <v>2017</v>
      </c>
      <c r="D196" t="inlineStr">
        <is>
          <t>Male</t>
        </is>
      </c>
      <c r="E196" t="inlineStr">
        <is>
          <t>Conflict</t>
        </is>
      </c>
      <c r="F196" t="n">
        <v>28308</v>
      </c>
      <c r="G196" t="n">
        <v>39012</v>
      </c>
      <c r="H196" t="n">
        <v>26387</v>
      </c>
      <c r="I196" t="n">
        <v>191834</v>
      </c>
      <c r="J196" t="n">
        <v>27978</v>
      </c>
    </row>
    <row r="197">
      <c r="A197" t="inlineStr">
        <is>
          <t>AZE</t>
        </is>
      </c>
      <c r="B197" t="inlineStr">
        <is>
          <t>Azerbaijan</t>
        </is>
      </c>
      <c r="C197" t="n">
        <v>2018</v>
      </c>
      <c r="D197" t="inlineStr">
        <is>
          <t>Male</t>
        </is>
      </c>
      <c r="E197" t="inlineStr">
        <is>
          <t>Conflict</t>
        </is>
      </c>
      <c r="F197" t="n">
        <v>25688</v>
      </c>
      <c r="G197" t="n">
        <v>39437</v>
      </c>
      <c r="H197" t="n">
        <v>27372</v>
      </c>
      <c r="I197" t="n">
        <v>192095</v>
      </c>
      <c r="J197" t="n">
        <v>29950</v>
      </c>
    </row>
    <row r="198">
      <c r="A198" t="inlineStr">
        <is>
          <t>AZE</t>
        </is>
      </c>
      <c r="B198" t="inlineStr">
        <is>
          <t>Azerbaijan</t>
        </is>
      </c>
      <c r="C198" t="n">
        <v>2018</v>
      </c>
      <c r="D198" t="inlineStr">
        <is>
          <t>Both sexes</t>
        </is>
      </c>
      <c r="E198" t="inlineStr">
        <is>
          <t>Conflict</t>
        </is>
      </c>
      <c r="F198" t="n">
        <v>49002</v>
      </c>
      <c r="G198" t="n">
        <v>74902</v>
      </c>
      <c r="H198" t="n">
        <v>51954</v>
      </c>
      <c r="I198" t="n">
        <v>397268</v>
      </c>
      <c r="J198" t="n">
        <v>70499</v>
      </c>
    </row>
    <row r="199">
      <c r="A199" t="inlineStr">
        <is>
          <t>AZE</t>
        </is>
      </c>
      <c r="B199" t="inlineStr">
        <is>
          <t>Azerbaijan</t>
        </is>
      </c>
      <c r="C199" t="n">
        <v>2018</v>
      </c>
      <c r="D199" t="inlineStr">
        <is>
          <t>Female</t>
        </is>
      </c>
      <c r="E199" t="inlineStr">
        <is>
          <t>Conflict</t>
        </is>
      </c>
      <c r="F199" t="n">
        <v>23314</v>
      </c>
      <c r="G199" t="n">
        <v>35465</v>
      </c>
      <c r="H199" t="n">
        <v>24582</v>
      </c>
      <c r="I199" t="n">
        <v>205173</v>
      </c>
      <c r="J199" t="n">
        <v>40549</v>
      </c>
    </row>
    <row r="200">
      <c r="A200" t="inlineStr">
        <is>
          <t>AZE</t>
        </is>
      </c>
      <c r="B200" t="inlineStr">
        <is>
          <t>Azerbaijan</t>
        </is>
      </c>
      <c r="C200" t="n">
        <v>2019</v>
      </c>
      <c r="D200" t="inlineStr">
        <is>
          <t>Female</t>
        </is>
      </c>
      <c r="E200" t="inlineStr">
        <is>
          <t>Disaster</t>
        </is>
      </c>
      <c r="F200" t="n">
        <v>5</v>
      </c>
      <c r="G200" t="n">
        <v>8</v>
      </c>
      <c r="H200" t="n">
        <v>5</v>
      </c>
      <c r="I200" t="n">
        <v>43</v>
      </c>
      <c r="J200" t="n">
        <v>9</v>
      </c>
    </row>
    <row r="201">
      <c r="A201" t="inlineStr">
        <is>
          <t>AZE</t>
        </is>
      </c>
      <c r="B201" t="inlineStr">
        <is>
          <t>Azerbaijan</t>
        </is>
      </c>
      <c r="C201" t="n">
        <v>2019</v>
      </c>
      <c r="D201" t="inlineStr">
        <is>
          <t>Both sexes</t>
        </is>
      </c>
      <c r="E201" t="inlineStr">
        <is>
          <t>Conflict</t>
        </is>
      </c>
      <c r="F201" t="n">
        <v>47766</v>
      </c>
      <c r="G201" t="n">
        <v>76333</v>
      </c>
      <c r="H201" t="n">
        <v>54094</v>
      </c>
      <c r="I201" t="n">
        <v>397944</v>
      </c>
      <c r="J201" t="n">
        <v>75321</v>
      </c>
    </row>
    <row r="202">
      <c r="A202" t="inlineStr">
        <is>
          <t>AZE</t>
        </is>
      </c>
      <c r="B202" t="inlineStr">
        <is>
          <t>Azerbaijan</t>
        </is>
      </c>
      <c r="C202" t="n">
        <v>2019</v>
      </c>
      <c r="D202" t="inlineStr">
        <is>
          <t>Female</t>
        </is>
      </c>
      <c r="E202" t="inlineStr">
        <is>
          <t>Conflict</t>
        </is>
      </c>
      <c r="F202" t="n">
        <v>22676</v>
      </c>
      <c r="G202" t="n">
        <v>36169</v>
      </c>
      <c r="H202" t="n">
        <v>25535</v>
      </c>
      <c r="I202" t="n">
        <v>205263</v>
      </c>
      <c r="J202" t="n">
        <v>43228</v>
      </c>
    </row>
    <row r="203">
      <c r="A203" t="inlineStr">
        <is>
          <t>AZE</t>
        </is>
      </c>
      <c r="B203" t="inlineStr">
        <is>
          <t>Azerbaijan</t>
        </is>
      </c>
      <c r="C203" t="n">
        <v>2019</v>
      </c>
      <c r="D203" t="inlineStr">
        <is>
          <t>Male</t>
        </is>
      </c>
      <c r="E203" t="inlineStr">
        <is>
          <t>Conflict</t>
        </is>
      </c>
      <c r="F203" t="n">
        <v>25090</v>
      </c>
      <c r="G203" t="n">
        <v>40164</v>
      </c>
      <c r="H203" t="n">
        <v>28559</v>
      </c>
      <c r="I203" t="n">
        <v>192681</v>
      </c>
      <c r="J203" t="n">
        <v>32093</v>
      </c>
    </row>
    <row r="204">
      <c r="A204" t="inlineStr">
        <is>
          <t>AZE</t>
        </is>
      </c>
      <c r="B204" t="inlineStr">
        <is>
          <t>Azerbaijan</t>
        </is>
      </c>
      <c r="C204" t="n">
        <v>2019</v>
      </c>
      <c r="D204" t="inlineStr">
        <is>
          <t>Both sexes</t>
        </is>
      </c>
      <c r="E204" t="inlineStr">
        <is>
          <t>Disaster</t>
        </is>
      </c>
      <c r="F204" t="n">
        <v>10</v>
      </c>
      <c r="G204" t="n">
        <v>16</v>
      </c>
      <c r="H204" t="n">
        <v>11</v>
      </c>
      <c r="I204" t="n">
        <v>83</v>
      </c>
      <c r="J204" t="n">
        <v>16</v>
      </c>
    </row>
    <row r="205">
      <c r="A205" t="inlineStr">
        <is>
          <t>AZE</t>
        </is>
      </c>
      <c r="B205" t="inlineStr">
        <is>
          <t>Azerbaijan</t>
        </is>
      </c>
      <c r="C205" t="n">
        <v>2019</v>
      </c>
      <c r="D205" t="inlineStr">
        <is>
          <t>Male</t>
        </is>
      </c>
      <c r="E205" t="inlineStr">
        <is>
          <t>Disaster</t>
        </is>
      </c>
      <c r="F205" t="n">
        <v>5</v>
      </c>
      <c r="G205" t="n">
        <v>8</v>
      </c>
      <c r="H205" t="n">
        <v>6</v>
      </c>
      <c r="I205" t="n">
        <v>40</v>
      </c>
      <c r="J205" t="n">
        <v>7</v>
      </c>
    </row>
    <row r="206">
      <c r="A206" t="inlineStr">
        <is>
          <t>AZE</t>
        </is>
      </c>
      <c r="B206" t="inlineStr">
        <is>
          <t>Azerbaijan</t>
        </is>
      </c>
      <c r="C206" t="n">
        <v>2020</v>
      </c>
      <c r="D206" t="inlineStr">
        <is>
          <t>Female</t>
        </is>
      </c>
      <c r="E206" t="inlineStr">
        <is>
          <t>Conflict</t>
        </is>
      </c>
      <c r="F206" t="n">
        <v>24500</v>
      </c>
      <c r="G206" t="n">
        <v>40834</v>
      </c>
      <c r="H206" t="n">
        <v>29908</v>
      </c>
      <c r="I206" t="n">
        <v>229275</v>
      </c>
      <c r="J206" t="n">
        <v>51125</v>
      </c>
    </row>
    <row r="207">
      <c r="A207" t="inlineStr">
        <is>
          <t>AZE</t>
        </is>
      </c>
      <c r="B207" t="inlineStr">
        <is>
          <t>Azerbaijan</t>
        </is>
      </c>
      <c r="C207" t="n">
        <v>2020</v>
      </c>
      <c r="D207" t="inlineStr">
        <is>
          <t>Both sexes</t>
        </is>
      </c>
      <c r="E207" t="inlineStr">
        <is>
          <t>Conflict</t>
        </is>
      </c>
      <c r="F207" t="n">
        <v>51736</v>
      </c>
      <c r="G207" t="n">
        <v>86120</v>
      </c>
      <c r="H207" t="n">
        <v>63310</v>
      </c>
      <c r="I207" t="n">
        <v>445004</v>
      </c>
      <c r="J207" t="n">
        <v>89285</v>
      </c>
    </row>
    <row r="208">
      <c r="A208" t="inlineStr">
        <is>
          <t>AZE</t>
        </is>
      </c>
      <c r="B208" t="inlineStr">
        <is>
          <t>Azerbaijan</t>
        </is>
      </c>
      <c r="C208" t="n">
        <v>2020</v>
      </c>
      <c r="D208" t="inlineStr">
        <is>
          <t>Male</t>
        </is>
      </c>
      <c r="E208" t="inlineStr">
        <is>
          <t>Conflict</t>
        </is>
      </c>
      <c r="F208" t="n">
        <v>27236</v>
      </c>
      <c r="G208" t="n">
        <v>45286</v>
      </c>
      <c r="H208" t="n">
        <v>33402</v>
      </c>
      <c r="I208" t="n">
        <v>215729</v>
      </c>
      <c r="J208" t="n">
        <v>38160</v>
      </c>
    </row>
    <row r="209">
      <c r="A209" t="inlineStr">
        <is>
          <t>AZE</t>
        </is>
      </c>
      <c r="B209" t="inlineStr">
        <is>
          <t>Azerbaijan</t>
        </is>
      </c>
      <c r="C209" t="n">
        <v>2021</v>
      </c>
      <c r="D209" t="inlineStr">
        <is>
          <t>Female</t>
        </is>
      </c>
      <c r="E209" t="inlineStr">
        <is>
          <t>Conflict</t>
        </is>
      </c>
      <c r="F209" t="n">
        <v>20995</v>
      </c>
      <c r="G209" t="n">
        <v>35823</v>
      </c>
      <c r="H209" t="n">
        <v>27710</v>
      </c>
      <c r="I209" t="n">
        <v>202374</v>
      </c>
      <c r="J209" t="n">
        <v>47386</v>
      </c>
    </row>
    <row r="210">
      <c r="A210" t="inlineStr">
        <is>
          <t>AZE</t>
        </is>
      </c>
      <c r="B210" t="inlineStr">
        <is>
          <t>Azerbaijan</t>
        </is>
      </c>
      <c r="C210" t="n">
        <v>2021</v>
      </c>
      <c r="D210" t="inlineStr">
        <is>
          <t>Both sexes</t>
        </is>
      </c>
      <c r="E210" t="inlineStr">
        <is>
          <t>Conflict</t>
        </is>
      </c>
      <c r="F210" t="n">
        <v>44429</v>
      </c>
      <c r="G210" t="n">
        <v>75493</v>
      </c>
      <c r="H210" t="n">
        <v>58633</v>
      </c>
      <c r="I210" t="n">
        <v>393436</v>
      </c>
      <c r="J210" t="n">
        <v>82848</v>
      </c>
    </row>
    <row r="211">
      <c r="A211" t="inlineStr">
        <is>
          <t>AZE</t>
        </is>
      </c>
      <c r="B211" t="inlineStr">
        <is>
          <t>Azerbaijan</t>
        </is>
      </c>
      <c r="C211" t="n">
        <v>2021</v>
      </c>
      <c r="D211" t="inlineStr">
        <is>
          <t>Male</t>
        </is>
      </c>
      <c r="E211" t="inlineStr">
        <is>
          <t>Conflict</t>
        </is>
      </c>
      <c r="F211" t="n">
        <v>23434</v>
      </c>
      <c r="G211" t="n">
        <v>39670</v>
      </c>
      <c r="H211" t="n">
        <v>30923</v>
      </c>
      <c r="I211" t="n">
        <v>191062</v>
      </c>
      <c r="J211" t="n">
        <v>35462</v>
      </c>
    </row>
    <row r="212">
      <c r="A212" t="inlineStr">
        <is>
          <t>AZE</t>
        </is>
      </c>
      <c r="B212" t="inlineStr">
        <is>
          <t>Azerbaijan</t>
        </is>
      </c>
      <c r="C212" t="n">
        <v>2022</v>
      </c>
      <c r="D212" t="inlineStr">
        <is>
          <t>Female</t>
        </is>
      </c>
      <c r="E212" t="inlineStr">
        <is>
          <t>Conflict</t>
        </is>
      </c>
      <c r="F212" t="n">
        <v>20449</v>
      </c>
      <c r="G212" t="n">
        <v>34817</v>
      </c>
      <c r="H212" t="n">
        <v>28812</v>
      </c>
      <c r="I212" t="n">
        <v>201911</v>
      </c>
      <c r="J212" t="n">
        <v>50023</v>
      </c>
    </row>
    <row r="213">
      <c r="A213" t="inlineStr">
        <is>
          <t>AZE</t>
        </is>
      </c>
      <c r="B213" t="inlineStr">
        <is>
          <t>Azerbaijan</t>
        </is>
      </c>
      <c r="C213" t="n">
        <v>2022</v>
      </c>
      <c r="D213" t="inlineStr">
        <is>
          <t>Both sexes</t>
        </is>
      </c>
      <c r="E213" t="inlineStr">
        <is>
          <t>Conflict</t>
        </is>
      </c>
      <c r="F213" t="n">
        <v>43367</v>
      </c>
      <c r="G213" t="n">
        <v>73291</v>
      </c>
      <c r="H213" t="n">
        <v>60933</v>
      </c>
      <c r="I213" t="n">
        <v>393545</v>
      </c>
      <c r="J213" t="n">
        <v>87606</v>
      </c>
    </row>
    <row r="214">
      <c r="A214" t="inlineStr">
        <is>
          <t>AZE</t>
        </is>
      </c>
      <c r="B214" t="inlineStr">
        <is>
          <t>Azerbaijan</t>
        </is>
      </c>
      <c r="C214" t="n">
        <v>2022</v>
      </c>
      <c r="D214" t="inlineStr">
        <is>
          <t>Male</t>
        </is>
      </c>
      <c r="E214" t="inlineStr">
        <is>
          <t>Conflict</t>
        </is>
      </c>
      <c r="F214" t="n">
        <v>22918</v>
      </c>
      <c r="G214" t="n">
        <v>38474</v>
      </c>
      <c r="H214" t="n">
        <v>32121</v>
      </c>
      <c r="I214" t="n">
        <v>191634</v>
      </c>
      <c r="J214" t="n">
        <v>37583</v>
      </c>
    </row>
    <row r="215">
      <c r="A215" t="inlineStr">
        <is>
          <t>AZE</t>
        </is>
      </c>
      <c r="B215" t="inlineStr">
        <is>
          <t>Azerbaijan</t>
        </is>
      </c>
      <c r="C215" t="n">
        <v>2023</v>
      </c>
      <c r="D215" t="inlineStr">
        <is>
          <t>Female</t>
        </is>
      </c>
      <c r="E215" t="inlineStr">
        <is>
          <t>Conflict</t>
        </is>
      </c>
      <c r="F215" t="n">
        <v>20133</v>
      </c>
      <c r="G215" t="n">
        <v>33353</v>
      </c>
      <c r="H215" t="n">
        <v>29237</v>
      </c>
      <c r="I215" t="n">
        <v>200382</v>
      </c>
      <c r="J215" t="n">
        <v>52286</v>
      </c>
    </row>
    <row r="216">
      <c r="A216" t="inlineStr">
        <is>
          <t>AZE</t>
        </is>
      </c>
      <c r="B216" t="inlineStr">
        <is>
          <t>Azerbaijan</t>
        </is>
      </c>
      <c r="C216" t="n">
        <v>2023</v>
      </c>
      <c r="D216" t="inlineStr">
        <is>
          <t>Both sexes</t>
        </is>
      </c>
      <c r="E216" t="inlineStr">
        <is>
          <t>Conflict</t>
        </is>
      </c>
      <c r="F216" t="n">
        <v>42727</v>
      </c>
      <c r="G216" t="n">
        <v>70153</v>
      </c>
      <c r="H216" t="n">
        <v>61811</v>
      </c>
      <c r="I216" t="n">
        <v>391504</v>
      </c>
      <c r="J216" t="n">
        <v>91554</v>
      </c>
    </row>
    <row r="217">
      <c r="A217" t="inlineStr">
        <is>
          <t>AZE</t>
        </is>
      </c>
      <c r="B217" t="inlineStr">
        <is>
          <t>Azerbaijan</t>
        </is>
      </c>
      <c r="C217" t="n">
        <v>2023</v>
      </c>
      <c r="D217" t="inlineStr">
        <is>
          <t>Male</t>
        </is>
      </c>
      <c r="E217" t="inlineStr">
        <is>
          <t>Conflict</t>
        </is>
      </c>
      <c r="F217" t="n">
        <v>22594</v>
      </c>
      <c r="G217" t="n">
        <v>36800</v>
      </c>
      <c r="H217" t="n">
        <v>32574</v>
      </c>
      <c r="I217" t="n">
        <v>191122</v>
      </c>
      <c r="J217" t="n">
        <v>39268</v>
      </c>
    </row>
    <row r="218">
      <c r="A218" t="inlineStr">
        <is>
          <t>AZE</t>
        </is>
      </c>
      <c r="B218" t="inlineStr">
        <is>
          <t>Azerbaijan</t>
        </is>
      </c>
      <c r="C218" t="n">
        <v>2024</v>
      </c>
      <c r="D218" t="inlineStr">
        <is>
          <t>Female</t>
        </is>
      </c>
      <c r="E218" t="inlineStr">
        <is>
          <t>Conflict</t>
        </is>
      </c>
      <c r="F218" t="n">
        <v>19189</v>
      </c>
      <c r="G218" t="n">
        <v>32450</v>
      </c>
      <c r="H218" t="n">
        <v>29843</v>
      </c>
      <c r="I218" t="n">
        <v>199379</v>
      </c>
      <c r="J218" t="n">
        <v>54536</v>
      </c>
    </row>
    <row r="219">
      <c r="A219" t="inlineStr">
        <is>
          <t>AZE</t>
        </is>
      </c>
      <c r="B219" t="inlineStr">
        <is>
          <t>Azerbaijan</t>
        </is>
      </c>
      <c r="C219" t="n">
        <v>2024</v>
      </c>
      <c r="D219" t="inlineStr">
        <is>
          <t>Both sexes</t>
        </is>
      </c>
      <c r="E219" t="inlineStr">
        <is>
          <t>Conflict</t>
        </is>
      </c>
      <c r="F219" t="n">
        <v>40648</v>
      </c>
      <c r="G219" t="n">
        <v>68337</v>
      </c>
      <c r="H219" t="n">
        <v>63044</v>
      </c>
      <c r="I219" t="n">
        <v>390488</v>
      </c>
      <c r="J219" t="n">
        <v>95479</v>
      </c>
    </row>
    <row r="220">
      <c r="A220" t="inlineStr">
        <is>
          <t>AZE</t>
        </is>
      </c>
      <c r="B220" t="inlineStr">
        <is>
          <t>Azerbaijan</t>
        </is>
      </c>
      <c r="C220" t="n">
        <v>2024</v>
      </c>
      <c r="D220" t="inlineStr">
        <is>
          <t>Male</t>
        </is>
      </c>
      <c r="E220" t="inlineStr">
        <is>
          <t>Conflict</t>
        </is>
      </c>
      <c r="F220" t="n">
        <v>21459</v>
      </c>
      <c r="G220" t="n">
        <v>35887</v>
      </c>
      <c r="H220" t="n">
        <v>33201</v>
      </c>
      <c r="I220" t="n">
        <v>191109</v>
      </c>
      <c r="J220" t="n">
        <v>40943</v>
      </c>
    </row>
    <row r="221">
      <c r="A221" t="inlineStr">
        <is>
          <t>BDI</t>
        </is>
      </c>
      <c r="B221" t="inlineStr">
        <is>
          <t>Burundi</t>
        </is>
      </c>
      <c r="C221" t="n">
        <v>2009</v>
      </c>
      <c r="D221" t="inlineStr">
        <is>
          <t>Female</t>
        </is>
      </c>
      <c r="E221" t="inlineStr">
        <is>
          <t>Conflict</t>
        </is>
      </c>
      <c r="F221" t="n">
        <v>9609</v>
      </c>
      <c r="G221" t="n">
        <v>9393</v>
      </c>
      <c r="H221" t="n">
        <v>6644</v>
      </c>
      <c r="I221" t="n">
        <v>22831</v>
      </c>
      <c r="J221" t="n">
        <v>2038</v>
      </c>
    </row>
    <row r="222">
      <c r="A222" t="inlineStr">
        <is>
          <t>BDI</t>
        </is>
      </c>
      <c r="B222" t="inlineStr">
        <is>
          <t>Burundi</t>
        </is>
      </c>
      <c r="C222" t="n">
        <v>2009</v>
      </c>
      <c r="D222" t="inlineStr">
        <is>
          <t>Both sexes</t>
        </is>
      </c>
      <c r="E222" t="inlineStr">
        <is>
          <t>Conflict</t>
        </is>
      </c>
      <c r="F222" t="n">
        <v>19294</v>
      </c>
      <c r="G222" t="n">
        <v>18818</v>
      </c>
      <c r="H222" t="n">
        <v>13287</v>
      </c>
      <c r="I222" t="n">
        <v>45046</v>
      </c>
      <c r="J222" t="n">
        <v>3555</v>
      </c>
    </row>
    <row r="223">
      <c r="A223" t="inlineStr">
        <is>
          <t>BDI</t>
        </is>
      </c>
      <c r="B223" t="inlineStr">
        <is>
          <t>Burundi</t>
        </is>
      </c>
      <c r="C223" t="n">
        <v>2009</v>
      </c>
      <c r="D223" t="inlineStr">
        <is>
          <t>Male</t>
        </is>
      </c>
      <c r="E223" t="inlineStr">
        <is>
          <t>Conflict</t>
        </is>
      </c>
      <c r="F223" t="n">
        <v>9685</v>
      </c>
      <c r="G223" t="n">
        <v>9425</v>
      </c>
      <c r="H223" t="n">
        <v>6643</v>
      </c>
      <c r="I223" t="n">
        <v>22215</v>
      </c>
      <c r="J223" t="n">
        <v>1517</v>
      </c>
    </row>
    <row r="224">
      <c r="A224" t="inlineStr">
        <is>
          <t>BDI</t>
        </is>
      </c>
      <c r="B224" t="inlineStr">
        <is>
          <t>Burundi</t>
        </is>
      </c>
      <c r="C224" t="n">
        <v>2010</v>
      </c>
      <c r="D224" t="inlineStr">
        <is>
          <t>Both sexes</t>
        </is>
      </c>
      <c r="E224" t="inlineStr">
        <is>
          <t>Conflict</t>
        </is>
      </c>
      <c r="F224" t="n">
        <v>19514</v>
      </c>
      <c r="G224" t="n">
        <v>19131</v>
      </c>
      <c r="H224" t="n">
        <v>12805</v>
      </c>
      <c r="I224" t="n">
        <v>44960</v>
      </c>
      <c r="J224" t="n">
        <v>3590</v>
      </c>
    </row>
    <row r="225">
      <c r="A225" t="inlineStr">
        <is>
          <t>BDI</t>
        </is>
      </c>
      <c r="B225" t="inlineStr">
        <is>
          <t>Burundi</t>
        </is>
      </c>
      <c r="C225" t="n">
        <v>2010</v>
      </c>
      <c r="D225" t="inlineStr">
        <is>
          <t>Female</t>
        </is>
      </c>
      <c r="E225" t="inlineStr">
        <is>
          <t>Conflict</t>
        </is>
      </c>
      <c r="F225" t="n">
        <v>9716</v>
      </c>
      <c r="G225" t="n">
        <v>9548</v>
      </c>
      <c r="H225" t="n">
        <v>6403</v>
      </c>
      <c r="I225" t="n">
        <v>22777</v>
      </c>
      <c r="J225" t="n">
        <v>2048</v>
      </c>
    </row>
    <row r="226">
      <c r="A226" t="inlineStr">
        <is>
          <t>BDI</t>
        </is>
      </c>
      <c r="B226" t="inlineStr">
        <is>
          <t>Burundi</t>
        </is>
      </c>
      <c r="C226" t="n">
        <v>2010</v>
      </c>
      <c r="D226" t="inlineStr">
        <is>
          <t>Male</t>
        </is>
      </c>
      <c r="E226" t="inlineStr">
        <is>
          <t>Conflict</t>
        </is>
      </c>
      <c r="F226" t="n">
        <v>9798</v>
      </c>
      <c r="G226" t="n">
        <v>9583</v>
      </c>
      <c r="H226" t="n">
        <v>6402</v>
      </c>
      <c r="I226" t="n">
        <v>22183</v>
      </c>
      <c r="J226" t="n">
        <v>1542</v>
      </c>
    </row>
    <row r="227">
      <c r="A227" t="inlineStr">
        <is>
          <t>BDI</t>
        </is>
      </c>
      <c r="B227" t="inlineStr">
        <is>
          <t>Burundi</t>
        </is>
      </c>
      <c r="C227" t="n">
        <v>2011</v>
      </c>
      <c r="D227" t="inlineStr">
        <is>
          <t>Both sexes</t>
        </is>
      </c>
      <c r="E227" t="inlineStr">
        <is>
          <t>Conflict</t>
        </is>
      </c>
      <c r="F227" t="n">
        <v>15488</v>
      </c>
      <c r="G227" t="n">
        <v>15381</v>
      </c>
      <c r="H227" t="n">
        <v>9777</v>
      </c>
      <c r="I227" t="n">
        <v>35301</v>
      </c>
      <c r="J227" t="n">
        <v>2853</v>
      </c>
    </row>
    <row r="228">
      <c r="A228" t="inlineStr">
        <is>
          <t>BDI</t>
        </is>
      </c>
      <c r="B228" t="inlineStr">
        <is>
          <t>Burundi</t>
        </is>
      </c>
      <c r="C228" t="n">
        <v>2011</v>
      </c>
      <c r="D228" t="inlineStr">
        <is>
          <t>Female</t>
        </is>
      </c>
      <c r="E228" t="inlineStr">
        <is>
          <t>Conflict</t>
        </is>
      </c>
      <c r="F228" t="n">
        <v>7709</v>
      </c>
      <c r="G228" t="n">
        <v>7675</v>
      </c>
      <c r="H228" t="n">
        <v>4887</v>
      </c>
      <c r="I228" t="n">
        <v>17877</v>
      </c>
      <c r="J228" t="n">
        <v>1622</v>
      </c>
    </row>
    <row r="229">
      <c r="A229" t="inlineStr">
        <is>
          <t>BDI</t>
        </is>
      </c>
      <c r="B229" t="inlineStr">
        <is>
          <t>Burundi</t>
        </is>
      </c>
      <c r="C229" t="n">
        <v>2011</v>
      </c>
      <c r="D229" t="inlineStr">
        <is>
          <t>Male</t>
        </is>
      </c>
      <c r="E229" t="inlineStr">
        <is>
          <t>Conflict</t>
        </is>
      </c>
      <c r="F229" t="n">
        <v>7779</v>
      </c>
      <c r="G229" t="n">
        <v>7706</v>
      </c>
      <c r="H229" t="n">
        <v>4890</v>
      </c>
      <c r="I229" t="n">
        <v>17424</v>
      </c>
      <c r="J229" t="n">
        <v>1231</v>
      </c>
    </row>
    <row r="230">
      <c r="A230" t="inlineStr">
        <is>
          <t>BDI</t>
        </is>
      </c>
      <c r="B230" t="inlineStr">
        <is>
          <t>Burundi</t>
        </is>
      </c>
      <c r="C230" t="n">
        <v>2012</v>
      </c>
      <c r="D230" t="inlineStr">
        <is>
          <t>Male</t>
        </is>
      </c>
      <c r="E230" t="inlineStr">
        <is>
          <t>Conflict</t>
        </is>
      </c>
      <c r="F230" t="n">
        <v>7767</v>
      </c>
      <c r="G230" t="n">
        <v>7844</v>
      </c>
      <c r="H230" t="n">
        <v>4926</v>
      </c>
      <c r="I230" t="n">
        <v>17265</v>
      </c>
      <c r="J230" t="n">
        <v>1248</v>
      </c>
    </row>
    <row r="231">
      <c r="A231" t="inlineStr">
        <is>
          <t>BDI</t>
        </is>
      </c>
      <c r="B231" t="inlineStr">
        <is>
          <t>Burundi</t>
        </is>
      </c>
      <c r="C231" t="n">
        <v>2012</v>
      </c>
      <c r="D231" t="inlineStr">
        <is>
          <t>Both sexes</t>
        </is>
      </c>
      <c r="E231" t="inlineStr">
        <is>
          <t>Conflict</t>
        </is>
      </c>
      <c r="F231" t="n">
        <v>15458</v>
      </c>
      <c r="G231" t="n">
        <v>15653</v>
      </c>
      <c r="H231" t="n">
        <v>9846</v>
      </c>
      <c r="I231" t="n">
        <v>34968</v>
      </c>
      <c r="J231" t="n">
        <v>2875</v>
      </c>
    </row>
    <row r="232">
      <c r="A232" t="inlineStr">
        <is>
          <t>BDI</t>
        </is>
      </c>
      <c r="B232" t="inlineStr">
        <is>
          <t>Burundi</t>
        </is>
      </c>
      <c r="C232" t="n">
        <v>2012</v>
      </c>
      <c r="D232" t="inlineStr">
        <is>
          <t>Female</t>
        </is>
      </c>
      <c r="E232" t="inlineStr">
        <is>
          <t>Conflict</t>
        </is>
      </c>
      <c r="F232" t="n">
        <v>7691</v>
      </c>
      <c r="G232" t="n">
        <v>7809</v>
      </c>
      <c r="H232" t="n">
        <v>4920</v>
      </c>
      <c r="I232" t="n">
        <v>17703</v>
      </c>
      <c r="J232" t="n">
        <v>1627</v>
      </c>
    </row>
    <row r="233">
      <c r="A233" t="inlineStr">
        <is>
          <t>BDI</t>
        </is>
      </c>
      <c r="B233" t="inlineStr">
        <is>
          <t>Burundi</t>
        </is>
      </c>
      <c r="C233" t="n">
        <v>2013</v>
      </c>
      <c r="D233" t="inlineStr">
        <is>
          <t>Female</t>
        </is>
      </c>
      <c r="E233" t="inlineStr">
        <is>
          <t>Conflict</t>
        </is>
      </c>
      <c r="F233" t="n">
        <v>7663</v>
      </c>
      <c r="G233" t="n">
        <v>7976</v>
      </c>
      <c r="H233" t="n">
        <v>4853</v>
      </c>
      <c r="I233" t="n">
        <v>17658</v>
      </c>
      <c r="J233" t="n">
        <v>1635</v>
      </c>
    </row>
    <row r="234">
      <c r="A234" t="inlineStr">
        <is>
          <t>BDI</t>
        </is>
      </c>
      <c r="B234" t="inlineStr">
        <is>
          <t>Burundi</t>
        </is>
      </c>
      <c r="C234" t="n">
        <v>2013</v>
      </c>
      <c r="D234" t="inlineStr">
        <is>
          <t>Both sexes</t>
        </is>
      </c>
      <c r="E234" t="inlineStr">
        <is>
          <t>Conflict</t>
        </is>
      </c>
      <c r="F234" t="n">
        <v>15406</v>
      </c>
      <c r="G234" t="n">
        <v>15989</v>
      </c>
      <c r="H234" t="n">
        <v>9715</v>
      </c>
      <c r="I234" t="n">
        <v>34890</v>
      </c>
      <c r="J234" t="n">
        <v>2900</v>
      </c>
    </row>
    <row r="235">
      <c r="A235" t="inlineStr">
        <is>
          <t>BDI</t>
        </is>
      </c>
      <c r="B235" t="inlineStr">
        <is>
          <t>Burundi</t>
        </is>
      </c>
      <c r="C235" t="n">
        <v>2013</v>
      </c>
      <c r="D235" t="inlineStr">
        <is>
          <t>Male</t>
        </is>
      </c>
      <c r="E235" t="inlineStr">
        <is>
          <t>Conflict</t>
        </is>
      </c>
      <c r="F235" t="n">
        <v>7743</v>
      </c>
      <c r="G235" t="n">
        <v>8013</v>
      </c>
      <c r="H235" t="n">
        <v>4862</v>
      </c>
      <c r="I235" t="n">
        <v>17232</v>
      </c>
      <c r="J235" t="n">
        <v>1265</v>
      </c>
    </row>
    <row r="236">
      <c r="A236" t="inlineStr">
        <is>
          <t>BDI</t>
        </is>
      </c>
      <c r="B236" t="inlineStr">
        <is>
          <t>Burundi</t>
        </is>
      </c>
      <c r="C236" t="n">
        <v>2014</v>
      </c>
      <c r="D236" t="inlineStr">
        <is>
          <t>Female</t>
        </is>
      </c>
      <c r="E236" t="inlineStr">
        <is>
          <t>Conflict</t>
        </is>
      </c>
      <c r="F236" t="n">
        <v>7455</v>
      </c>
      <c r="G236" t="n">
        <v>7999</v>
      </c>
      <c r="H236" t="n">
        <v>4755</v>
      </c>
      <c r="I236" t="n">
        <v>17292</v>
      </c>
      <c r="J236" t="n">
        <v>1613</v>
      </c>
    </row>
    <row r="237">
      <c r="A237" t="inlineStr">
        <is>
          <t>BDI</t>
        </is>
      </c>
      <c r="B237" t="inlineStr">
        <is>
          <t>Burundi</t>
        </is>
      </c>
      <c r="C237" t="n">
        <v>2014</v>
      </c>
      <c r="D237" t="inlineStr">
        <is>
          <t>Both sexes</t>
        </is>
      </c>
      <c r="E237" t="inlineStr">
        <is>
          <t>Conflict</t>
        </is>
      </c>
      <c r="F237" t="n">
        <v>14994</v>
      </c>
      <c r="G237" t="n">
        <v>16040</v>
      </c>
      <c r="H237" t="n">
        <v>9522</v>
      </c>
      <c r="I237" t="n">
        <v>34174</v>
      </c>
      <c r="J237" t="n">
        <v>2870</v>
      </c>
    </row>
    <row r="238">
      <c r="A238" t="inlineStr">
        <is>
          <t>BDI</t>
        </is>
      </c>
      <c r="B238" t="inlineStr">
        <is>
          <t>Burundi</t>
        </is>
      </c>
      <c r="C238" t="n">
        <v>2014</v>
      </c>
      <c r="D238" t="inlineStr">
        <is>
          <t>Male</t>
        </is>
      </c>
      <c r="E238" t="inlineStr">
        <is>
          <t>Conflict</t>
        </is>
      </c>
      <c r="F238" t="n">
        <v>7539</v>
      </c>
      <c r="G238" t="n">
        <v>8041</v>
      </c>
      <c r="H238" t="n">
        <v>4767</v>
      </c>
      <c r="I238" t="n">
        <v>16882</v>
      </c>
      <c r="J238" t="n">
        <v>1257</v>
      </c>
    </row>
    <row r="239">
      <c r="A239" t="inlineStr">
        <is>
          <t>BDI</t>
        </is>
      </c>
      <c r="B239" t="inlineStr">
        <is>
          <t>Burundi</t>
        </is>
      </c>
      <c r="C239" t="n">
        <v>2015</v>
      </c>
      <c r="D239" t="inlineStr">
        <is>
          <t>Female</t>
        </is>
      </c>
      <c r="E239" t="inlineStr">
        <is>
          <t>Conflict</t>
        </is>
      </c>
      <c r="F239" t="n">
        <v>9499</v>
      </c>
      <c r="G239" t="n">
        <v>10633</v>
      </c>
      <c r="H239" t="n">
        <v>6211</v>
      </c>
      <c r="I239" t="n">
        <v>21622</v>
      </c>
      <c r="J239" t="n">
        <v>2082</v>
      </c>
    </row>
    <row r="240">
      <c r="A240" t="inlineStr">
        <is>
          <t>BDI</t>
        </is>
      </c>
      <c r="B240" t="inlineStr">
        <is>
          <t>Burundi</t>
        </is>
      </c>
      <c r="C240" t="n">
        <v>2015</v>
      </c>
      <c r="D240" t="inlineStr">
        <is>
          <t>Both sexes</t>
        </is>
      </c>
      <c r="E240" t="inlineStr">
        <is>
          <t>Conflict</t>
        </is>
      </c>
      <c r="F240" t="n">
        <v>19112</v>
      </c>
      <c r="G240" t="n">
        <v>21327</v>
      </c>
      <c r="H240" t="n">
        <v>12446</v>
      </c>
      <c r="I240" t="n">
        <v>42713</v>
      </c>
      <c r="J240" t="n">
        <v>3702</v>
      </c>
    </row>
    <row r="241">
      <c r="A241" t="inlineStr">
        <is>
          <t>BDI</t>
        </is>
      </c>
      <c r="B241" t="inlineStr">
        <is>
          <t>Burundi</t>
        </is>
      </c>
      <c r="C241" t="n">
        <v>2015</v>
      </c>
      <c r="D241" t="inlineStr">
        <is>
          <t>Male</t>
        </is>
      </c>
      <c r="E241" t="inlineStr">
        <is>
          <t>Conflict</t>
        </is>
      </c>
      <c r="F241" t="n">
        <v>9613</v>
      </c>
      <c r="G241" t="n">
        <v>10694</v>
      </c>
      <c r="H241" t="n">
        <v>6235</v>
      </c>
      <c r="I241" t="n">
        <v>21091</v>
      </c>
      <c r="J241" t="n">
        <v>1620</v>
      </c>
    </row>
    <row r="242">
      <c r="A242" t="inlineStr">
        <is>
          <t>BDI</t>
        </is>
      </c>
      <c r="B242" t="inlineStr">
        <is>
          <t>Burundi</t>
        </is>
      </c>
      <c r="C242" t="n">
        <v>2016</v>
      </c>
      <c r="D242" t="inlineStr">
        <is>
          <t>Female</t>
        </is>
      </c>
      <c r="E242" t="inlineStr">
        <is>
          <t>Conflict</t>
        </is>
      </c>
      <c r="F242" t="n">
        <v>5561</v>
      </c>
      <c r="G242" t="n">
        <v>6500</v>
      </c>
      <c r="H242" t="n">
        <v>3820</v>
      </c>
      <c r="I242" t="n">
        <v>12754</v>
      </c>
      <c r="J242" t="n">
        <v>1252</v>
      </c>
    </row>
    <row r="243">
      <c r="A243" t="inlineStr">
        <is>
          <t>BDI</t>
        </is>
      </c>
      <c r="B243" t="inlineStr">
        <is>
          <t>Burundi</t>
        </is>
      </c>
      <c r="C243" t="n">
        <v>2016</v>
      </c>
      <c r="D243" t="inlineStr">
        <is>
          <t>Both sexes</t>
        </is>
      </c>
      <c r="E243" t="inlineStr">
        <is>
          <t>Conflict</t>
        </is>
      </c>
      <c r="F243" t="n">
        <v>11192</v>
      </c>
      <c r="G243" t="n">
        <v>13041</v>
      </c>
      <c r="H243" t="n">
        <v>7656</v>
      </c>
      <c r="I243" t="n">
        <v>25195</v>
      </c>
      <c r="J243" t="n">
        <v>2229</v>
      </c>
    </row>
    <row r="244">
      <c r="A244" t="inlineStr">
        <is>
          <t>BDI</t>
        </is>
      </c>
      <c r="B244" t="inlineStr">
        <is>
          <t>Burundi</t>
        </is>
      </c>
      <c r="C244" t="n">
        <v>2016</v>
      </c>
      <c r="D244" t="inlineStr">
        <is>
          <t>Male</t>
        </is>
      </c>
      <c r="E244" t="inlineStr">
        <is>
          <t>Conflict</t>
        </is>
      </c>
      <c r="F244" t="n">
        <v>5631</v>
      </c>
      <c r="G244" t="n">
        <v>6541</v>
      </c>
      <c r="H244" t="n">
        <v>3836</v>
      </c>
      <c r="I244" t="n">
        <v>12441</v>
      </c>
      <c r="J244" t="n">
        <v>977</v>
      </c>
    </row>
    <row r="245">
      <c r="A245" t="inlineStr">
        <is>
          <t>BDI</t>
        </is>
      </c>
      <c r="B245" t="inlineStr">
        <is>
          <t>Burundi</t>
        </is>
      </c>
      <c r="C245" t="n">
        <v>2017</v>
      </c>
      <c r="D245" t="inlineStr">
        <is>
          <t>Female</t>
        </is>
      </c>
      <c r="E245" t="inlineStr">
        <is>
          <t>Conflict</t>
        </is>
      </c>
      <c r="F245" t="n">
        <v>5231</v>
      </c>
      <c r="G245" t="n">
        <v>6362</v>
      </c>
      <c r="H245" t="n">
        <v>3807</v>
      </c>
      <c r="I245" t="n">
        <v>12230</v>
      </c>
      <c r="J245" t="n">
        <v>1215</v>
      </c>
    </row>
    <row r="246">
      <c r="A246" t="inlineStr">
        <is>
          <t>BDI</t>
        </is>
      </c>
      <c r="B246" t="inlineStr">
        <is>
          <t>Burundi</t>
        </is>
      </c>
      <c r="C246" t="n">
        <v>2017</v>
      </c>
      <c r="D246" t="inlineStr">
        <is>
          <t>Both sexes</t>
        </is>
      </c>
      <c r="E246" t="inlineStr">
        <is>
          <t>Conflict</t>
        </is>
      </c>
      <c r="F246" t="n">
        <v>10532</v>
      </c>
      <c r="G246" t="n">
        <v>12767</v>
      </c>
      <c r="H246" t="n">
        <v>7628</v>
      </c>
      <c r="I246" t="n">
        <v>24163</v>
      </c>
      <c r="J246" t="n">
        <v>2168</v>
      </c>
    </row>
    <row r="247">
      <c r="A247" t="inlineStr">
        <is>
          <t>BDI</t>
        </is>
      </c>
      <c r="B247" t="inlineStr">
        <is>
          <t>Burundi</t>
        </is>
      </c>
      <c r="C247" t="n">
        <v>2017</v>
      </c>
      <c r="D247" t="inlineStr">
        <is>
          <t>Male</t>
        </is>
      </c>
      <c r="E247" t="inlineStr">
        <is>
          <t>Conflict</t>
        </is>
      </c>
      <c r="F247" t="n">
        <v>5301</v>
      </c>
      <c r="G247" t="n">
        <v>6405</v>
      </c>
      <c r="H247" t="n">
        <v>3821</v>
      </c>
      <c r="I247" t="n">
        <v>11933</v>
      </c>
      <c r="J247" t="n">
        <v>953</v>
      </c>
    </row>
    <row r="248">
      <c r="A248" t="inlineStr">
        <is>
          <t>BDI</t>
        </is>
      </c>
      <c r="B248" t="inlineStr">
        <is>
          <t>Burundi</t>
        </is>
      </c>
      <c r="C248" t="n">
        <v>2018</v>
      </c>
      <c r="D248" t="inlineStr">
        <is>
          <t>Female</t>
        </is>
      </c>
      <c r="E248" t="inlineStr">
        <is>
          <t>Conflict</t>
        </is>
      </c>
      <c r="F248" t="n">
        <v>2809</v>
      </c>
      <c r="G248" t="n">
        <v>3546</v>
      </c>
      <c r="H248" t="n">
        <v>2182</v>
      </c>
      <c r="I248" t="n">
        <v>6854</v>
      </c>
      <c r="J248" t="n">
        <v>678</v>
      </c>
    </row>
    <row r="249">
      <c r="A249" t="inlineStr">
        <is>
          <t>BDI</t>
        </is>
      </c>
      <c r="B249" t="inlineStr">
        <is>
          <t>Burundi</t>
        </is>
      </c>
      <c r="C249" t="n">
        <v>2018</v>
      </c>
      <c r="D249" t="inlineStr">
        <is>
          <t>Both sexes</t>
        </is>
      </c>
      <c r="E249" t="inlineStr">
        <is>
          <t>Conflict</t>
        </is>
      </c>
      <c r="F249" t="n">
        <v>5659</v>
      </c>
      <c r="G249" t="n">
        <v>7117</v>
      </c>
      <c r="H249" t="n">
        <v>4370</v>
      </c>
      <c r="I249" t="n">
        <v>13547</v>
      </c>
      <c r="J249" t="n">
        <v>1215</v>
      </c>
    </row>
    <row r="250">
      <c r="A250" t="inlineStr">
        <is>
          <t>BDI</t>
        </is>
      </c>
      <c r="B250" t="inlineStr">
        <is>
          <t>Burundi</t>
        </is>
      </c>
      <c r="C250" t="n">
        <v>2018</v>
      </c>
      <c r="D250" t="inlineStr">
        <is>
          <t>Male</t>
        </is>
      </c>
      <c r="E250" t="inlineStr">
        <is>
          <t>Conflict</t>
        </is>
      </c>
      <c r="F250" t="n">
        <v>2850</v>
      </c>
      <c r="G250" t="n">
        <v>3571</v>
      </c>
      <c r="H250" t="n">
        <v>2188</v>
      </c>
      <c r="I250" t="n">
        <v>6693</v>
      </c>
      <c r="J250" t="n">
        <v>537</v>
      </c>
    </row>
    <row r="251">
      <c r="A251" t="inlineStr">
        <is>
          <t>BDI</t>
        </is>
      </c>
      <c r="B251" t="inlineStr">
        <is>
          <t>Burundi</t>
        </is>
      </c>
      <c r="C251" t="n">
        <v>2019</v>
      </c>
      <c r="D251" t="inlineStr">
        <is>
          <t>Male</t>
        </is>
      </c>
      <c r="E251" t="inlineStr">
        <is>
          <t>Disaster</t>
        </is>
      </c>
      <c r="F251" t="n">
        <v>1004</v>
      </c>
      <c r="G251" t="n">
        <v>1299</v>
      </c>
      <c r="H251" t="n">
        <v>819</v>
      </c>
      <c r="I251" t="n">
        <v>2445</v>
      </c>
      <c r="J251" t="n">
        <v>197</v>
      </c>
    </row>
    <row r="252">
      <c r="A252" t="inlineStr">
        <is>
          <t>BDI</t>
        </is>
      </c>
      <c r="B252" t="inlineStr">
        <is>
          <t>Burundi</t>
        </is>
      </c>
      <c r="C252" t="n">
        <v>2019</v>
      </c>
      <c r="D252" t="inlineStr">
        <is>
          <t>Both sexes</t>
        </is>
      </c>
      <c r="E252" t="inlineStr">
        <is>
          <t>Conflict</t>
        </is>
      </c>
      <c r="F252" t="n">
        <v>4030</v>
      </c>
      <c r="G252" t="n">
        <v>5235</v>
      </c>
      <c r="H252" t="n">
        <v>3306</v>
      </c>
      <c r="I252" t="n">
        <v>9999</v>
      </c>
      <c r="J252" t="n">
        <v>898</v>
      </c>
    </row>
    <row r="253">
      <c r="A253" t="inlineStr">
        <is>
          <t>BDI</t>
        </is>
      </c>
      <c r="B253" t="inlineStr">
        <is>
          <t>Burundi</t>
        </is>
      </c>
      <c r="C253" t="n">
        <v>2019</v>
      </c>
      <c r="D253" t="inlineStr">
        <is>
          <t>Female</t>
        </is>
      </c>
      <c r="E253" t="inlineStr">
        <is>
          <t>Conflict</t>
        </is>
      </c>
      <c r="F253" t="n">
        <v>2000</v>
      </c>
      <c r="G253" t="n">
        <v>2607</v>
      </c>
      <c r="H253" t="n">
        <v>1651</v>
      </c>
      <c r="I253" t="n">
        <v>5058</v>
      </c>
      <c r="J253" t="n">
        <v>500</v>
      </c>
    </row>
    <row r="254">
      <c r="A254" t="inlineStr">
        <is>
          <t>BDI</t>
        </is>
      </c>
      <c r="B254" t="inlineStr">
        <is>
          <t>Burundi</t>
        </is>
      </c>
      <c r="C254" t="n">
        <v>2019</v>
      </c>
      <c r="D254" t="inlineStr">
        <is>
          <t>Male</t>
        </is>
      </c>
      <c r="E254" t="inlineStr">
        <is>
          <t>Conflict</t>
        </is>
      </c>
      <c r="F254" t="n">
        <v>2030</v>
      </c>
      <c r="G254" t="n">
        <v>2628</v>
      </c>
      <c r="H254" t="n">
        <v>1655</v>
      </c>
      <c r="I254" t="n">
        <v>4941</v>
      </c>
      <c r="J254" t="n">
        <v>398</v>
      </c>
    </row>
    <row r="255">
      <c r="A255" t="inlineStr">
        <is>
          <t>BDI</t>
        </is>
      </c>
      <c r="B255" t="inlineStr">
        <is>
          <t>Burundi</t>
        </is>
      </c>
      <c r="C255" t="n">
        <v>2019</v>
      </c>
      <c r="D255" t="inlineStr">
        <is>
          <t>Female</t>
        </is>
      </c>
      <c r="E255" t="inlineStr">
        <is>
          <t>Disaster</t>
        </is>
      </c>
      <c r="F255" t="n">
        <v>989</v>
      </c>
      <c r="G255" t="n">
        <v>1290</v>
      </c>
      <c r="H255" t="n">
        <v>816</v>
      </c>
      <c r="I255" t="n">
        <v>2502</v>
      </c>
      <c r="J255" t="n">
        <v>247</v>
      </c>
    </row>
    <row r="256">
      <c r="A256" t="inlineStr">
        <is>
          <t>BDI</t>
        </is>
      </c>
      <c r="B256" t="inlineStr">
        <is>
          <t>Burundi</t>
        </is>
      </c>
      <c r="C256" t="n">
        <v>2019</v>
      </c>
      <c r="D256" t="inlineStr">
        <is>
          <t>Both sexes</t>
        </is>
      </c>
      <c r="E256" t="inlineStr">
        <is>
          <t>Disaster</t>
        </is>
      </c>
      <c r="F256" t="n">
        <v>1993</v>
      </c>
      <c r="G256" t="n">
        <v>2589</v>
      </c>
      <c r="H256" t="n">
        <v>1635</v>
      </c>
      <c r="I256" t="n">
        <v>4947</v>
      </c>
      <c r="J256" t="n">
        <v>444</v>
      </c>
    </row>
    <row r="257">
      <c r="A257" t="inlineStr">
        <is>
          <t>BDI</t>
        </is>
      </c>
      <c r="B257" t="inlineStr">
        <is>
          <t>Burundi</t>
        </is>
      </c>
      <c r="C257" t="n">
        <v>2020</v>
      </c>
      <c r="D257" t="inlineStr">
        <is>
          <t>Male</t>
        </is>
      </c>
      <c r="E257" t="inlineStr">
        <is>
          <t>Disaster</t>
        </is>
      </c>
      <c r="F257" t="n">
        <v>6370</v>
      </c>
      <c r="G257" t="n">
        <v>8473</v>
      </c>
      <c r="H257" t="n">
        <v>5495</v>
      </c>
      <c r="I257" t="n">
        <v>16045</v>
      </c>
      <c r="J257" t="n">
        <v>1292</v>
      </c>
    </row>
    <row r="258">
      <c r="A258" t="inlineStr">
        <is>
          <t>BDI</t>
        </is>
      </c>
      <c r="B258" t="inlineStr">
        <is>
          <t>Burundi</t>
        </is>
      </c>
      <c r="C258" t="n">
        <v>2020</v>
      </c>
      <c r="D258" t="inlineStr">
        <is>
          <t>Both sexes</t>
        </is>
      </c>
      <c r="E258" t="inlineStr">
        <is>
          <t>Conflict</t>
        </is>
      </c>
      <c r="F258" t="n">
        <v>3627</v>
      </c>
      <c r="G258" t="n">
        <v>4841</v>
      </c>
      <c r="H258" t="n">
        <v>3148</v>
      </c>
      <c r="I258" t="n">
        <v>9314</v>
      </c>
      <c r="J258" t="n">
        <v>835</v>
      </c>
    </row>
    <row r="259">
      <c r="A259" t="inlineStr">
        <is>
          <t>BDI</t>
        </is>
      </c>
      <c r="B259" t="inlineStr">
        <is>
          <t>Burundi</t>
        </is>
      </c>
      <c r="C259" t="n">
        <v>2020</v>
      </c>
      <c r="D259" t="inlineStr">
        <is>
          <t>Female</t>
        </is>
      </c>
      <c r="E259" t="inlineStr">
        <is>
          <t>Conflict</t>
        </is>
      </c>
      <c r="F259" t="n">
        <v>1800</v>
      </c>
      <c r="G259" t="n">
        <v>2410</v>
      </c>
      <c r="H259" t="n">
        <v>1572</v>
      </c>
      <c r="I259" t="n">
        <v>4711</v>
      </c>
      <c r="J259" t="n">
        <v>464</v>
      </c>
    </row>
    <row r="260">
      <c r="A260" t="inlineStr">
        <is>
          <t>BDI</t>
        </is>
      </c>
      <c r="B260" t="inlineStr">
        <is>
          <t>Burundi</t>
        </is>
      </c>
      <c r="C260" t="n">
        <v>2020</v>
      </c>
      <c r="D260" t="inlineStr">
        <is>
          <t>Male</t>
        </is>
      </c>
      <c r="E260" t="inlineStr">
        <is>
          <t>Conflict</t>
        </is>
      </c>
      <c r="F260" t="n">
        <v>1827</v>
      </c>
      <c r="G260" t="n">
        <v>2431</v>
      </c>
      <c r="H260" t="n">
        <v>1576</v>
      </c>
      <c r="I260" t="n">
        <v>4603</v>
      </c>
      <c r="J260" t="n">
        <v>371</v>
      </c>
    </row>
    <row r="261">
      <c r="A261" t="inlineStr">
        <is>
          <t>BDI</t>
        </is>
      </c>
      <c r="B261" t="inlineStr">
        <is>
          <t>Burundi</t>
        </is>
      </c>
      <c r="C261" t="n">
        <v>2020</v>
      </c>
      <c r="D261" t="inlineStr">
        <is>
          <t>Both sexes</t>
        </is>
      </c>
      <c r="E261" t="inlineStr">
        <is>
          <t>Disaster</t>
        </is>
      </c>
      <c r="F261" t="n">
        <v>12643</v>
      </c>
      <c r="G261" t="n">
        <v>16874</v>
      </c>
      <c r="H261" t="n">
        <v>10974</v>
      </c>
      <c r="I261" t="n">
        <v>32466</v>
      </c>
      <c r="J261" t="n">
        <v>2909</v>
      </c>
    </row>
    <row r="262">
      <c r="A262" t="inlineStr">
        <is>
          <t>BDI</t>
        </is>
      </c>
      <c r="B262" t="inlineStr">
        <is>
          <t>Burundi</t>
        </is>
      </c>
      <c r="C262" t="n">
        <v>2020</v>
      </c>
      <c r="D262" t="inlineStr">
        <is>
          <t>Female</t>
        </is>
      </c>
      <c r="E262" t="inlineStr">
        <is>
          <t>Disaster</t>
        </is>
      </c>
      <c r="F262" t="n">
        <v>6273</v>
      </c>
      <c r="G262" t="n">
        <v>8401</v>
      </c>
      <c r="H262" t="n">
        <v>5479</v>
      </c>
      <c r="I262" t="n">
        <v>16421</v>
      </c>
      <c r="J262" t="n">
        <v>1617</v>
      </c>
    </row>
    <row r="263">
      <c r="A263" t="inlineStr">
        <is>
          <t>BDI</t>
        </is>
      </c>
      <c r="B263" t="inlineStr">
        <is>
          <t>Burundi</t>
        </is>
      </c>
      <c r="C263" t="n">
        <v>2021</v>
      </c>
      <c r="D263" t="inlineStr">
        <is>
          <t>Male</t>
        </is>
      </c>
      <c r="E263" t="inlineStr">
        <is>
          <t>Disaster</t>
        </is>
      </c>
      <c r="F263" t="n">
        <v>7745</v>
      </c>
      <c r="G263" t="n">
        <v>10410</v>
      </c>
      <c r="H263" t="n">
        <v>7019</v>
      </c>
      <c r="I263" t="n">
        <v>20063</v>
      </c>
      <c r="J263" t="n">
        <v>1610</v>
      </c>
    </row>
    <row r="264">
      <c r="A264" t="inlineStr">
        <is>
          <t>BDI</t>
        </is>
      </c>
      <c r="B264" t="inlineStr">
        <is>
          <t>Burundi</t>
        </is>
      </c>
      <c r="C264" t="n">
        <v>2021</v>
      </c>
      <c r="D264" t="inlineStr">
        <is>
          <t>Both sexes</t>
        </is>
      </c>
      <c r="E264" t="inlineStr">
        <is>
          <t>Conflict</t>
        </is>
      </c>
      <c r="F264" t="n">
        <v>3109</v>
      </c>
      <c r="G264" t="n">
        <v>4193</v>
      </c>
      <c r="H264" t="n">
        <v>2835</v>
      </c>
      <c r="I264" t="n">
        <v>8214</v>
      </c>
      <c r="J264" t="n">
        <v>732</v>
      </c>
    </row>
    <row r="265">
      <c r="A265" t="inlineStr">
        <is>
          <t>BDI</t>
        </is>
      </c>
      <c r="B265" t="inlineStr">
        <is>
          <t>Burundi</t>
        </is>
      </c>
      <c r="C265" t="n">
        <v>2021</v>
      </c>
      <c r="D265" t="inlineStr">
        <is>
          <t>Female</t>
        </is>
      </c>
      <c r="E265" t="inlineStr">
        <is>
          <t>Conflict</t>
        </is>
      </c>
      <c r="F265" t="n">
        <v>1542</v>
      </c>
      <c r="G265" t="n">
        <v>2087</v>
      </c>
      <c r="H265" t="n">
        <v>1415</v>
      </c>
      <c r="I265" t="n">
        <v>4154</v>
      </c>
      <c r="J265" t="n">
        <v>406</v>
      </c>
    </row>
    <row r="266">
      <c r="A266" t="inlineStr">
        <is>
          <t>BDI</t>
        </is>
      </c>
      <c r="B266" t="inlineStr">
        <is>
          <t>Burundi</t>
        </is>
      </c>
      <c r="C266" t="n">
        <v>2021</v>
      </c>
      <c r="D266" t="inlineStr">
        <is>
          <t>Male</t>
        </is>
      </c>
      <c r="E266" t="inlineStr">
        <is>
          <t>Conflict</t>
        </is>
      </c>
      <c r="F266" t="n">
        <v>1567</v>
      </c>
      <c r="G266" t="n">
        <v>2106</v>
      </c>
      <c r="H266" t="n">
        <v>1420</v>
      </c>
      <c r="I266" t="n">
        <v>4060</v>
      </c>
      <c r="J266" t="n">
        <v>326</v>
      </c>
    </row>
    <row r="267">
      <c r="A267" t="inlineStr">
        <is>
          <t>BDI</t>
        </is>
      </c>
      <c r="B267" t="inlineStr">
        <is>
          <t>Burundi</t>
        </is>
      </c>
      <c r="C267" t="n">
        <v>2021</v>
      </c>
      <c r="D267" t="inlineStr">
        <is>
          <t>Both sexes</t>
        </is>
      </c>
      <c r="E267" t="inlineStr">
        <is>
          <t>Disaster</t>
        </is>
      </c>
      <c r="F267" t="n">
        <v>15369</v>
      </c>
      <c r="G267" t="n">
        <v>20725</v>
      </c>
      <c r="H267" t="n">
        <v>14015</v>
      </c>
      <c r="I267" t="n">
        <v>40598</v>
      </c>
      <c r="J267" t="n">
        <v>3618</v>
      </c>
    </row>
    <row r="268">
      <c r="A268" t="inlineStr">
        <is>
          <t>BDI</t>
        </is>
      </c>
      <c r="B268" t="inlineStr">
        <is>
          <t>Burundi</t>
        </is>
      </c>
      <c r="C268" t="n">
        <v>2021</v>
      </c>
      <c r="D268" t="inlineStr">
        <is>
          <t>Female</t>
        </is>
      </c>
      <c r="E268" t="inlineStr">
        <is>
          <t>Disaster</t>
        </is>
      </c>
      <c r="F268" t="n">
        <v>7624</v>
      </c>
      <c r="G268" t="n">
        <v>10315</v>
      </c>
      <c r="H268" t="n">
        <v>6996</v>
      </c>
      <c r="I268" t="n">
        <v>20535</v>
      </c>
      <c r="J268" t="n">
        <v>2008</v>
      </c>
    </row>
    <row r="269">
      <c r="A269" t="inlineStr">
        <is>
          <t>BDI</t>
        </is>
      </c>
      <c r="B269" t="inlineStr">
        <is>
          <t>Burundi</t>
        </is>
      </c>
      <c r="C269" t="n">
        <v>2022</v>
      </c>
      <c r="D269" t="inlineStr">
        <is>
          <t>Female</t>
        </is>
      </c>
      <c r="E269" t="inlineStr">
        <is>
          <t>Disaster</t>
        </is>
      </c>
      <c r="F269" t="n">
        <v>5292</v>
      </c>
      <c r="G269" t="n">
        <v>7150</v>
      </c>
      <c r="H269" t="n">
        <v>5084</v>
      </c>
      <c r="I269" t="n">
        <v>14674</v>
      </c>
      <c r="J269" t="n">
        <v>1424</v>
      </c>
    </row>
    <row r="270">
      <c r="A270" t="inlineStr">
        <is>
          <t>BDI</t>
        </is>
      </c>
      <c r="B270" t="inlineStr">
        <is>
          <t>Burundi</t>
        </is>
      </c>
      <c r="C270" t="n">
        <v>2022</v>
      </c>
      <c r="D270" t="inlineStr">
        <is>
          <t>Both sexes</t>
        </is>
      </c>
      <c r="E270" t="inlineStr">
        <is>
          <t>Conflict</t>
        </is>
      </c>
      <c r="F270" t="n">
        <v>1357</v>
      </c>
      <c r="G270" t="n">
        <v>1827</v>
      </c>
      <c r="H270" t="n">
        <v>1295</v>
      </c>
      <c r="I270" t="n">
        <v>3689</v>
      </c>
      <c r="J270" t="n">
        <v>327</v>
      </c>
    </row>
    <row r="271">
      <c r="A271" t="inlineStr">
        <is>
          <t>BDI</t>
        </is>
      </c>
      <c r="B271" t="inlineStr">
        <is>
          <t>Burundi</t>
        </is>
      </c>
      <c r="C271" t="n">
        <v>2022</v>
      </c>
      <c r="D271" t="inlineStr">
        <is>
          <t>Female</t>
        </is>
      </c>
      <c r="E271" t="inlineStr">
        <is>
          <t>Conflict</t>
        </is>
      </c>
      <c r="F271" t="n">
        <v>673</v>
      </c>
      <c r="G271" t="n">
        <v>909</v>
      </c>
      <c r="H271" t="n">
        <v>646</v>
      </c>
      <c r="I271" t="n">
        <v>1866</v>
      </c>
      <c r="J271" t="n">
        <v>181</v>
      </c>
    </row>
    <row r="272">
      <c r="A272" t="inlineStr">
        <is>
          <t>BDI</t>
        </is>
      </c>
      <c r="B272" t="inlineStr">
        <is>
          <t>Burundi</t>
        </is>
      </c>
      <c r="C272" t="n">
        <v>2022</v>
      </c>
      <c r="D272" t="inlineStr">
        <is>
          <t>Male</t>
        </is>
      </c>
      <c r="E272" t="inlineStr">
        <is>
          <t>Conflict</t>
        </is>
      </c>
      <c r="F272" t="n">
        <v>684</v>
      </c>
      <c r="G272" t="n">
        <v>918</v>
      </c>
      <c r="H272" t="n">
        <v>649</v>
      </c>
      <c r="I272" t="n">
        <v>1823</v>
      </c>
      <c r="J272" t="n">
        <v>146</v>
      </c>
    </row>
    <row r="273">
      <c r="A273" t="inlineStr">
        <is>
          <t>BDI</t>
        </is>
      </c>
      <c r="B273" t="inlineStr">
        <is>
          <t>Burundi</t>
        </is>
      </c>
      <c r="C273" t="n">
        <v>2022</v>
      </c>
      <c r="D273" t="inlineStr">
        <is>
          <t>Both sexes</t>
        </is>
      </c>
      <c r="E273" t="inlineStr">
        <is>
          <t>Disaster</t>
        </is>
      </c>
      <c r="F273" t="n">
        <v>10669</v>
      </c>
      <c r="G273" t="n">
        <v>14369</v>
      </c>
      <c r="H273" t="n">
        <v>10185</v>
      </c>
      <c r="I273" t="n">
        <v>29012</v>
      </c>
      <c r="J273" t="n">
        <v>2570</v>
      </c>
    </row>
    <row r="274">
      <c r="A274" t="inlineStr">
        <is>
          <t>BDI</t>
        </is>
      </c>
      <c r="B274" t="inlineStr">
        <is>
          <t>Burundi</t>
        </is>
      </c>
      <c r="C274" t="n">
        <v>2022</v>
      </c>
      <c r="D274" t="inlineStr">
        <is>
          <t>Male</t>
        </is>
      </c>
      <c r="E274" t="inlineStr">
        <is>
          <t>Disaster</t>
        </is>
      </c>
      <c r="F274" t="n">
        <v>5377</v>
      </c>
      <c r="G274" t="n">
        <v>7219</v>
      </c>
      <c r="H274" t="n">
        <v>5101</v>
      </c>
      <c r="I274" t="n">
        <v>14338</v>
      </c>
      <c r="J274" t="n">
        <v>1146</v>
      </c>
    </row>
    <row r="275">
      <c r="A275" t="inlineStr">
        <is>
          <t>BDI</t>
        </is>
      </c>
      <c r="B275" t="inlineStr">
        <is>
          <t>Burundi</t>
        </is>
      </c>
      <c r="C275" t="n">
        <v>2023</v>
      </c>
      <c r="D275" t="inlineStr">
        <is>
          <t>Female</t>
        </is>
      </c>
      <c r="E275" t="inlineStr">
        <is>
          <t>Disaster</t>
        </is>
      </c>
      <c r="F275" t="n">
        <v>5118</v>
      </c>
      <c r="G275" t="n">
        <v>6871</v>
      </c>
      <c r="H275" t="n">
        <v>5095</v>
      </c>
      <c r="I275" t="n">
        <v>14603</v>
      </c>
      <c r="J275" t="n">
        <v>1404</v>
      </c>
    </row>
    <row r="276">
      <c r="A276" t="inlineStr">
        <is>
          <t>BDI</t>
        </is>
      </c>
      <c r="B276" t="inlineStr">
        <is>
          <t>Burundi</t>
        </is>
      </c>
      <c r="C276" t="n">
        <v>2023</v>
      </c>
      <c r="D276" t="inlineStr">
        <is>
          <t>Both sexes</t>
        </is>
      </c>
      <c r="E276" t="inlineStr">
        <is>
          <t>Conflict</t>
        </is>
      </c>
      <c r="F276" t="n">
        <v>1275</v>
      </c>
      <c r="G276" t="n">
        <v>1707</v>
      </c>
      <c r="H276" t="n">
        <v>1261</v>
      </c>
      <c r="I276" t="n">
        <v>3567</v>
      </c>
      <c r="J276" t="n">
        <v>314</v>
      </c>
    </row>
    <row r="277">
      <c r="A277" t="inlineStr">
        <is>
          <t>BDI</t>
        </is>
      </c>
      <c r="B277" t="inlineStr">
        <is>
          <t>Burundi</t>
        </is>
      </c>
      <c r="C277" t="n">
        <v>2023</v>
      </c>
      <c r="D277" t="inlineStr">
        <is>
          <t>Female</t>
        </is>
      </c>
      <c r="E277" t="inlineStr">
        <is>
          <t>Conflict</t>
        </is>
      </c>
      <c r="F277" t="n">
        <v>632</v>
      </c>
      <c r="G277" t="n">
        <v>849</v>
      </c>
      <c r="H277" t="n">
        <v>630</v>
      </c>
      <c r="I277" t="n">
        <v>1804</v>
      </c>
      <c r="J277" t="n">
        <v>173</v>
      </c>
    </row>
    <row r="278">
      <c r="A278" t="inlineStr">
        <is>
          <t>BDI</t>
        </is>
      </c>
      <c r="B278" t="inlineStr">
        <is>
          <t>Burundi</t>
        </is>
      </c>
      <c r="C278" t="n">
        <v>2023</v>
      </c>
      <c r="D278" t="inlineStr">
        <is>
          <t>Male</t>
        </is>
      </c>
      <c r="E278" t="inlineStr">
        <is>
          <t>Conflict</t>
        </is>
      </c>
      <c r="F278" t="n">
        <v>643</v>
      </c>
      <c r="G278" t="n">
        <v>858</v>
      </c>
      <c r="H278" t="n">
        <v>631</v>
      </c>
      <c r="I278" t="n">
        <v>1763</v>
      </c>
      <c r="J278" t="n">
        <v>141</v>
      </c>
    </row>
    <row r="279">
      <c r="A279" t="inlineStr">
        <is>
          <t>BDI</t>
        </is>
      </c>
      <c r="B279" t="inlineStr">
        <is>
          <t>Burundi</t>
        </is>
      </c>
      <c r="C279" t="n">
        <v>2023</v>
      </c>
      <c r="D279" t="inlineStr">
        <is>
          <t>Both sexes</t>
        </is>
      </c>
      <c r="E279" t="inlineStr">
        <is>
          <t>Disaster</t>
        </is>
      </c>
      <c r="F279" t="n">
        <v>10321</v>
      </c>
      <c r="G279" t="n">
        <v>13812</v>
      </c>
      <c r="H279" t="n">
        <v>10210</v>
      </c>
      <c r="I279" t="n">
        <v>28872</v>
      </c>
      <c r="J279" t="n">
        <v>2539</v>
      </c>
    </row>
    <row r="280">
      <c r="A280" t="inlineStr">
        <is>
          <t>BDI</t>
        </is>
      </c>
      <c r="B280" t="inlineStr">
        <is>
          <t>Burundi</t>
        </is>
      </c>
      <c r="C280" t="n">
        <v>2023</v>
      </c>
      <c r="D280" t="inlineStr">
        <is>
          <t>Male</t>
        </is>
      </c>
      <c r="E280" t="inlineStr">
        <is>
          <t>Disaster</t>
        </is>
      </c>
      <c r="F280" t="n">
        <v>5203</v>
      </c>
      <c r="G280" t="n">
        <v>6941</v>
      </c>
      <c r="H280" t="n">
        <v>5115</v>
      </c>
      <c r="I280" t="n">
        <v>14269</v>
      </c>
      <c r="J280" t="n">
        <v>1135</v>
      </c>
    </row>
    <row r="281">
      <c r="A281" t="inlineStr">
        <is>
          <t>BDI</t>
        </is>
      </c>
      <c r="B281" t="inlineStr">
        <is>
          <t>Burundi</t>
        </is>
      </c>
      <c r="C281" t="n">
        <v>2024</v>
      </c>
      <c r="D281" t="inlineStr">
        <is>
          <t>Female</t>
        </is>
      </c>
      <c r="E281" t="inlineStr">
        <is>
          <t>Disaster</t>
        </is>
      </c>
      <c r="F281" t="n">
        <v>6529</v>
      </c>
      <c r="G281" t="n">
        <v>8719</v>
      </c>
      <c r="H281" t="n">
        <v>6696</v>
      </c>
      <c r="I281" t="n">
        <v>19156</v>
      </c>
      <c r="J281" t="n">
        <v>1822</v>
      </c>
    </row>
    <row r="282">
      <c r="A282" t="inlineStr">
        <is>
          <t>BDI</t>
        </is>
      </c>
      <c r="B282" t="inlineStr">
        <is>
          <t>Burundi</t>
        </is>
      </c>
      <c r="C282" t="n">
        <v>2024</v>
      </c>
      <c r="D282" t="inlineStr">
        <is>
          <t>Both sexes</t>
        </is>
      </c>
      <c r="E282" t="inlineStr">
        <is>
          <t>Conflict</t>
        </is>
      </c>
      <c r="F282" t="n">
        <v>1062</v>
      </c>
      <c r="G282" t="n">
        <v>1414</v>
      </c>
      <c r="H282" t="n">
        <v>1082</v>
      </c>
      <c r="I282" t="n">
        <v>3053</v>
      </c>
      <c r="J282" t="n">
        <v>266</v>
      </c>
    </row>
    <row r="283">
      <c r="A283" t="inlineStr">
        <is>
          <t>BDI</t>
        </is>
      </c>
      <c r="B283" t="inlineStr">
        <is>
          <t>Burundi</t>
        </is>
      </c>
      <c r="C283" t="n">
        <v>2024</v>
      </c>
      <c r="D283" t="inlineStr">
        <is>
          <t>Female</t>
        </is>
      </c>
      <c r="E283" t="inlineStr">
        <is>
          <t>Conflict</t>
        </is>
      </c>
      <c r="F283" t="n">
        <v>526</v>
      </c>
      <c r="G283" t="n">
        <v>703</v>
      </c>
      <c r="H283" t="n">
        <v>540</v>
      </c>
      <c r="I283" t="n">
        <v>1544</v>
      </c>
      <c r="J283" t="n">
        <v>147</v>
      </c>
    </row>
    <row r="284">
      <c r="A284" t="inlineStr">
        <is>
          <t>BDI</t>
        </is>
      </c>
      <c r="B284" t="inlineStr">
        <is>
          <t>Burundi</t>
        </is>
      </c>
      <c r="C284" t="n">
        <v>2024</v>
      </c>
      <c r="D284" t="inlineStr">
        <is>
          <t>Male</t>
        </is>
      </c>
      <c r="E284" t="inlineStr">
        <is>
          <t>Conflict</t>
        </is>
      </c>
      <c r="F284" t="n">
        <v>536</v>
      </c>
      <c r="G284" t="n">
        <v>711</v>
      </c>
      <c r="H284" t="n">
        <v>542</v>
      </c>
      <c r="I284" t="n">
        <v>1509</v>
      </c>
      <c r="J284" t="n">
        <v>119</v>
      </c>
    </row>
    <row r="285">
      <c r="A285" t="inlineStr">
        <is>
          <t>BDI</t>
        </is>
      </c>
      <c r="B285" t="inlineStr">
        <is>
          <t>Burundi</t>
        </is>
      </c>
      <c r="C285" t="n">
        <v>2024</v>
      </c>
      <c r="D285" t="inlineStr">
        <is>
          <t>Both sexes</t>
        </is>
      </c>
      <c r="E285" t="inlineStr">
        <is>
          <t>Disaster</t>
        </is>
      </c>
      <c r="F285" t="n">
        <v>13168</v>
      </c>
      <c r="G285" t="n">
        <v>17533</v>
      </c>
      <c r="H285" t="n">
        <v>13419</v>
      </c>
      <c r="I285" t="n">
        <v>37875</v>
      </c>
      <c r="J285" t="n">
        <v>3302</v>
      </c>
    </row>
    <row r="286">
      <c r="A286" t="inlineStr">
        <is>
          <t>BDI</t>
        </is>
      </c>
      <c r="B286" t="inlineStr">
        <is>
          <t>Burundi</t>
        </is>
      </c>
      <c r="C286" t="n">
        <v>2024</v>
      </c>
      <c r="D286" t="inlineStr">
        <is>
          <t>Male</t>
        </is>
      </c>
      <c r="E286" t="inlineStr">
        <is>
          <t>Disaster</t>
        </is>
      </c>
      <c r="F286" t="n">
        <v>6639</v>
      </c>
      <c r="G286" t="n">
        <v>8814</v>
      </c>
      <c r="H286" t="n">
        <v>6723</v>
      </c>
      <c r="I286" t="n">
        <v>18719</v>
      </c>
      <c r="J286" t="n">
        <v>1480</v>
      </c>
    </row>
    <row r="287">
      <c r="A287" t="inlineStr">
        <is>
          <t>BEL</t>
        </is>
      </c>
      <c r="B287" t="inlineStr">
        <is>
          <t>Belgium</t>
        </is>
      </c>
      <c r="C287" t="n">
        <v>2021</v>
      </c>
      <c r="D287" t="inlineStr">
        <is>
          <t>Female</t>
        </is>
      </c>
      <c r="E287" t="inlineStr">
        <is>
          <t>Disaster</t>
        </is>
      </c>
      <c r="F287" t="n">
        <v>48</v>
      </c>
      <c r="G287" t="n">
        <v>74</v>
      </c>
      <c r="H287" t="n">
        <v>64</v>
      </c>
      <c r="I287" t="n">
        <v>509</v>
      </c>
      <c r="J287" t="n">
        <v>269</v>
      </c>
    </row>
    <row r="288">
      <c r="A288" t="inlineStr">
        <is>
          <t>BEL</t>
        </is>
      </c>
      <c r="B288" t="inlineStr">
        <is>
          <t>Belgium</t>
        </is>
      </c>
      <c r="C288" t="n">
        <v>2021</v>
      </c>
      <c r="D288" t="inlineStr">
        <is>
          <t>Both sexes</t>
        </is>
      </c>
      <c r="E288" t="inlineStr">
        <is>
          <t>Disaster</t>
        </is>
      </c>
      <c r="F288" t="n">
        <v>98</v>
      </c>
      <c r="G288" t="n">
        <v>151</v>
      </c>
      <c r="H288" t="n">
        <v>132</v>
      </c>
      <c r="I288" t="n">
        <v>1024</v>
      </c>
      <c r="J288" t="n">
        <v>495</v>
      </c>
    </row>
    <row r="289">
      <c r="A289" t="inlineStr">
        <is>
          <t>BEL</t>
        </is>
      </c>
      <c r="B289" t="inlineStr">
        <is>
          <t>Belgium</t>
        </is>
      </c>
      <c r="C289" t="n">
        <v>2021</v>
      </c>
      <c r="D289" t="inlineStr">
        <is>
          <t>Male</t>
        </is>
      </c>
      <c r="E289" t="inlineStr">
        <is>
          <t>Disaster</t>
        </is>
      </c>
      <c r="F289" t="n">
        <v>50</v>
      </c>
      <c r="G289" t="n">
        <v>77</v>
      </c>
      <c r="H289" t="n">
        <v>68</v>
      </c>
      <c r="I289" t="n">
        <v>515</v>
      </c>
      <c r="J289" t="n">
        <v>226</v>
      </c>
    </row>
    <row r="290">
      <c r="A290" t="inlineStr">
        <is>
          <t>BEN</t>
        </is>
      </c>
      <c r="B290" t="inlineStr">
        <is>
          <t>Benin</t>
        </is>
      </c>
      <c r="C290" t="n">
        <v>2018</v>
      </c>
      <c r="D290" t="inlineStr">
        <is>
          <t>Female</t>
        </is>
      </c>
      <c r="E290" t="inlineStr">
        <is>
          <t>Conflict</t>
        </is>
      </c>
      <c r="F290" t="n">
        <v>285</v>
      </c>
      <c r="G290" t="n">
        <v>333</v>
      </c>
      <c r="H290" t="n">
        <v>233</v>
      </c>
      <c r="I290" t="n">
        <v>803</v>
      </c>
      <c r="J290" t="n">
        <v>91</v>
      </c>
    </row>
    <row r="291">
      <c r="A291" t="inlineStr">
        <is>
          <t>BEN</t>
        </is>
      </c>
      <c r="B291" t="inlineStr">
        <is>
          <t>Benin</t>
        </is>
      </c>
      <c r="C291" t="n">
        <v>2018</v>
      </c>
      <c r="D291" t="inlineStr">
        <is>
          <t>Both sexes</t>
        </is>
      </c>
      <c r="E291" t="inlineStr">
        <is>
          <t>Conflict</t>
        </is>
      </c>
      <c r="F291" t="n">
        <v>579</v>
      </c>
      <c r="G291" t="n">
        <v>674</v>
      </c>
      <c r="H291" t="n">
        <v>474</v>
      </c>
      <c r="I291" t="n">
        <v>1602</v>
      </c>
      <c r="J291" t="n">
        <v>165</v>
      </c>
    </row>
    <row r="292">
      <c r="A292" t="inlineStr">
        <is>
          <t>BEN</t>
        </is>
      </c>
      <c r="B292" t="inlineStr">
        <is>
          <t>Benin</t>
        </is>
      </c>
      <c r="C292" t="n">
        <v>2018</v>
      </c>
      <c r="D292" t="inlineStr">
        <is>
          <t>Male</t>
        </is>
      </c>
      <c r="E292" t="inlineStr">
        <is>
          <t>Conflict</t>
        </is>
      </c>
      <c r="F292" t="n">
        <v>294</v>
      </c>
      <c r="G292" t="n">
        <v>341</v>
      </c>
      <c r="H292" t="n">
        <v>241</v>
      </c>
      <c r="I292" t="n">
        <v>799</v>
      </c>
      <c r="J292" t="n">
        <v>74</v>
      </c>
    </row>
    <row r="293">
      <c r="A293" t="inlineStr">
        <is>
          <t>BEN</t>
        </is>
      </c>
      <c r="B293" t="inlineStr">
        <is>
          <t>Benin</t>
        </is>
      </c>
      <c r="C293" t="n">
        <v>2019</v>
      </c>
      <c r="D293" t="inlineStr">
        <is>
          <t>Both sexes</t>
        </is>
      </c>
      <c r="E293" t="inlineStr">
        <is>
          <t>Conflict</t>
        </is>
      </c>
      <c r="F293" t="n">
        <v>570</v>
      </c>
      <c r="G293" t="n">
        <v>674</v>
      </c>
      <c r="H293" t="n">
        <v>476</v>
      </c>
      <c r="I293" t="n">
        <v>1608</v>
      </c>
      <c r="J293" t="n">
        <v>166</v>
      </c>
    </row>
    <row r="294">
      <c r="A294" t="inlineStr">
        <is>
          <t>BEN</t>
        </is>
      </c>
      <c r="B294" t="inlineStr">
        <is>
          <t>Benin</t>
        </is>
      </c>
      <c r="C294" t="n">
        <v>2019</v>
      </c>
      <c r="D294" t="inlineStr">
        <is>
          <t>Female</t>
        </is>
      </c>
      <c r="E294" t="inlineStr">
        <is>
          <t>Conflict</t>
        </is>
      </c>
      <c r="F294" t="n">
        <v>281</v>
      </c>
      <c r="G294" t="n">
        <v>333</v>
      </c>
      <c r="H294" t="n">
        <v>234</v>
      </c>
      <c r="I294" t="n">
        <v>805</v>
      </c>
      <c r="J294" t="n">
        <v>91</v>
      </c>
    </row>
    <row r="295">
      <c r="A295" t="inlineStr">
        <is>
          <t>BEN</t>
        </is>
      </c>
      <c r="B295" t="inlineStr">
        <is>
          <t>Benin</t>
        </is>
      </c>
      <c r="C295" t="n">
        <v>2019</v>
      </c>
      <c r="D295" t="inlineStr">
        <is>
          <t>Male</t>
        </is>
      </c>
      <c r="E295" t="inlineStr">
        <is>
          <t>Conflict</t>
        </is>
      </c>
      <c r="F295" t="n">
        <v>289</v>
      </c>
      <c r="G295" t="n">
        <v>341</v>
      </c>
      <c r="H295" t="n">
        <v>242</v>
      </c>
      <c r="I295" t="n">
        <v>803</v>
      </c>
      <c r="J295" t="n">
        <v>75</v>
      </c>
    </row>
    <row r="296">
      <c r="A296" t="inlineStr">
        <is>
          <t>BEN</t>
        </is>
      </c>
      <c r="B296" t="inlineStr">
        <is>
          <t>Benin</t>
        </is>
      </c>
      <c r="C296" t="n">
        <v>2020</v>
      </c>
      <c r="D296" t="inlineStr">
        <is>
          <t>Male</t>
        </is>
      </c>
      <c r="E296" t="inlineStr">
        <is>
          <t>Disaster</t>
        </is>
      </c>
      <c r="F296" t="n">
        <v>207</v>
      </c>
      <c r="G296" t="n">
        <v>250</v>
      </c>
      <c r="H296" t="n">
        <v>177</v>
      </c>
      <c r="I296" t="n">
        <v>588</v>
      </c>
      <c r="J296" t="n">
        <v>55</v>
      </c>
    </row>
    <row r="297">
      <c r="A297" t="inlineStr">
        <is>
          <t>BEN</t>
        </is>
      </c>
      <c r="B297" t="inlineStr">
        <is>
          <t>Benin</t>
        </is>
      </c>
      <c r="C297" t="n">
        <v>2020</v>
      </c>
      <c r="D297" t="inlineStr">
        <is>
          <t>Both sexes</t>
        </is>
      </c>
      <c r="E297" t="inlineStr">
        <is>
          <t>Conflict</t>
        </is>
      </c>
      <c r="F297" t="n">
        <v>561</v>
      </c>
      <c r="G297" t="n">
        <v>675</v>
      </c>
      <c r="H297" t="n">
        <v>477</v>
      </c>
      <c r="I297" t="n">
        <v>1614</v>
      </c>
      <c r="J297" t="n">
        <v>167</v>
      </c>
    </row>
    <row r="298">
      <c r="A298" t="inlineStr">
        <is>
          <t>BEN</t>
        </is>
      </c>
      <c r="B298" t="inlineStr">
        <is>
          <t>Benin</t>
        </is>
      </c>
      <c r="C298" t="n">
        <v>2020</v>
      </c>
      <c r="D298" t="inlineStr">
        <is>
          <t>Female</t>
        </is>
      </c>
      <c r="E298" t="inlineStr">
        <is>
          <t>Conflict</t>
        </is>
      </c>
      <c r="F298" t="n">
        <v>277</v>
      </c>
      <c r="G298" t="n">
        <v>333</v>
      </c>
      <c r="H298" t="n">
        <v>235</v>
      </c>
      <c r="I298" t="n">
        <v>808</v>
      </c>
      <c r="J298" t="n">
        <v>91</v>
      </c>
    </row>
    <row r="299">
      <c r="A299" t="inlineStr">
        <is>
          <t>BEN</t>
        </is>
      </c>
      <c r="B299" t="inlineStr">
        <is>
          <t>Benin</t>
        </is>
      </c>
      <c r="C299" t="n">
        <v>2020</v>
      </c>
      <c r="D299" t="inlineStr">
        <is>
          <t>Male</t>
        </is>
      </c>
      <c r="E299" t="inlineStr">
        <is>
          <t>Conflict</t>
        </is>
      </c>
      <c r="F299" t="n">
        <v>284</v>
      </c>
      <c r="G299" t="n">
        <v>342</v>
      </c>
      <c r="H299" t="n">
        <v>242</v>
      </c>
      <c r="I299" t="n">
        <v>806</v>
      </c>
      <c r="J299" t="n">
        <v>76</v>
      </c>
    </row>
    <row r="300">
      <c r="A300" t="inlineStr">
        <is>
          <t>BEN</t>
        </is>
      </c>
      <c r="B300" t="inlineStr">
        <is>
          <t>Benin</t>
        </is>
      </c>
      <c r="C300" t="n">
        <v>2020</v>
      </c>
      <c r="D300" t="inlineStr">
        <is>
          <t>Both sexes</t>
        </is>
      </c>
      <c r="E300" t="inlineStr">
        <is>
          <t>Disaster</t>
        </is>
      </c>
      <c r="F300" t="n">
        <v>409</v>
      </c>
      <c r="G300" t="n">
        <v>493</v>
      </c>
      <c r="H300" t="n">
        <v>348</v>
      </c>
      <c r="I300" t="n">
        <v>1177</v>
      </c>
      <c r="J300" t="n">
        <v>122</v>
      </c>
    </row>
    <row r="301">
      <c r="A301" t="inlineStr">
        <is>
          <t>BEN</t>
        </is>
      </c>
      <c r="B301" t="inlineStr">
        <is>
          <t>Benin</t>
        </is>
      </c>
      <c r="C301" t="n">
        <v>2020</v>
      </c>
      <c r="D301" t="inlineStr">
        <is>
          <t>Female</t>
        </is>
      </c>
      <c r="E301" t="inlineStr">
        <is>
          <t>Disaster</t>
        </is>
      </c>
      <c r="F301" t="n">
        <v>202</v>
      </c>
      <c r="G301" t="n">
        <v>243</v>
      </c>
      <c r="H301" t="n">
        <v>171</v>
      </c>
      <c r="I301" t="n">
        <v>589</v>
      </c>
      <c r="J301" t="n">
        <v>67</v>
      </c>
    </row>
    <row r="302">
      <c r="A302" t="inlineStr">
        <is>
          <t>BEN</t>
        </is>
      </c>
      <c r="B302" t="inlineStr">
        <is>
          <t>Benin</t>
        </is>
      </c>
      <c r="C302" t="n">
        <v>2021</v>
      </c>
      <c r="D302" t="inlineStr">
        <is>
          <t>Female</t>
        </is>
      </c>
      <c r="E302" t="inlineStr">
        <is>
          <t>Conflict</t>
        </is>
      </c>
      <c r="F302" t="n">
        <v>210</v>
      </c>
      <c r="G302" t="n">
        <v>258</v>
      </c>
      <c r="H302" t="n">
        <v>182</v>
      </c>
      <c r="I302" t="n">
        <v>627</v>
      </c>
      <c r="J302" t="n">
        <v>71</v>
      </c>
    </row>
    <row r="303">
      <c r="A303" t="inlineStr">
        <is>
          <t>BEN</t>
        </is>
      </c>
      <c r="B303" t="inlineStr">
        <is>
          <t>Benin</t>
        </is>
      </c>
      <c r="C303" t="n">
        <v>2021</v>
      </c>
      <c r="D303" t="inlineStr">
        <is>
          <t>Both sexes</t>
        </is>
      </c>
      <c r="E303" t="inlineStr">
        <is>
          <t>Conflict</t>
        </is>
      </c>
      <c r="F303" t="n">
        <v>426</v>
      </c>
      <c r="G303" t="n">
        <v>523</v>
      </c>
      <c r="H303" t="n">
        <v>369</v>
      </c>
      <c r="I303" t="n">
        <v>1253</v>
      </c>
      <c r="J303" t="n">
        <v>130</v>
      </c>
    </row>
    <row r="304">
      <c r="A304" t="inlineStr">
        <is>
          <t>BEN</t>
        </is>
      </c>
      <c r="B304" t="inlineStr">
        <is>
          <t>Benin</t>
        </is>
      </c>
      <c r="C304" t="n">
        <v>2021</v>
      </c>
      <c r="D304" t="inlineStr">
        <is>
          <t>Male</t>
        </is>
      </c>
      <c r="E304" t="inlineStr">
        <is>
          <t>Conflict</t>
        </is>
      </c>
      <c r="F304" t="n">
        <v>216</v>
      </c>
      <c r="G304" t="n">
        <v>265</v>
      </c>
      <c r="H304" t="n">
        <v>187</v>
      </c>
      <c r="I304" t="n">
        <v>626</v>
      </c>
      <c r="J304" t="n">
        <v>59</v>
      </c>
    </row>
    <row r="305">
      <c r="A305" t="inlineStr">
        <is>
          <t>BEN</t>
        </is>
      </c>
      <c r="B305" t="inlineStr">
        <is>
          <t>Benin</t>
        </is>
      </c>
      <c r="C305" t="n">
        <v>2022</v>
      </c>
      <c r="D305" t="inlineStr">
        <is>
          <t>Female</t>
        </is>
      </c>
      <c r="E305" t="inlineStr">
        <is>
          <t>Disaster</t>
        </is>
      </c>
      <c r="F305" t="n">
        <v>528</v>
      </c>
      <c r="G305" t="n">
        <v>657</v>
      </c>
      <c r="H305" t="n">
        <v>465</v>
      </c>
      <c r="I305" t="n">
        <v>1605</v>
      </c>
      <c r="J305" t="n">
        <v>183</v>
      </c>
    </row>
    <row r="306">
      <c r="A306" t="inlineStr">
        <is>
          <t>BEN</t>
        </is>
      </c>
      <c r="B306" t="inlineStr">
        <is>
          <t>Benin</t>
        </is>
      </c>
      <c r="C306" t="n">
        <v>2022</v>
      </c>
      <c r="D306" t="inlineStr">
        <is>
          <t>Both sexes</t>
        </is>
      </c>
      <c r="E306" t="inlineStr">
        <is>
          <t>Conflict</t>
        </is>
      </c>
      <c r="F306" t="n">
        <v>191</v>
      </c>
      <c r="G306" t="n">
        <v>238</v>
      </c>
      <c r="H306" t="n">
        <v>168</v>
      </c>
      <c r="I306" t="n">
        <v>574</v>
      </c>
      <c r="J306" t="n">
        <v>60</v>
      </c>
    </row>
    <row r="307">
      <c r="A307" t="inlineStr">
        <is>
          <t>BEN</t>
        </is>
      </c>
      <c r="B307" t="inlineStr">
        <is>
          <t>Benin</t>
        </is>
      </c>
      <c r="C307" t="n">
        <v>2022</v>
      </c>
      <c r="D307" t="inlineStr">
        <is>
          <t>Female</t>
        </is>
      </c>
      <c r="E307" t="inlineStr">
        <is>
          <t>Conflict</t>
        </is>
      </c>
      <c r="F307" t="n">
        <v>94</v>
      </c>
      <c r="G307" t="n">
        <v>117</v>
      </c>
      <c r="H307" t="n">
        <v>83</v>
      </c>
      <c r="I307" t="n">
        <v>287</v>
      </c>
      <c r="J307" t="n">
        <v>33</v>
      </c>
    </row>
    <row r="308">
      <c r="A308" t="inlineStr">
        <is>
          <t>BEN</t>
        </is>
      </c>
      <c r="B308" t="inlineStr">
        <is>
          <t>Benin</t>
        </is>
      </c>
      <c r="C308" t="n">
        <v>2022</v>
      </c>
      <c r="D308" t="inlineStr">
        <is>
          <t>Male</t>
        </is>
      </c>
      <c r="E308" t="inlineStr">
        <is>
          <t>Conflict</t>
        </is>
      </c>
      <c r="F308" t="n">
        <v>97</v>
      </c>
      <c r="G308" t="n">
        <v>121</v>
      </c>
      <c r="H308" t="n">
        <v>85</v>
      </c>
      <c r="I308" t="n">
        <v>287</v>
      </c>
      <c r="J308" t="n">
        <v>27</v>
      </c>
    </row>
    <row r="309">
      <c r="A309" t="inlineStr">
        <is>
          <t>BEN</t>
        </is>
      </c>
      <c r="B309" t="inlineStr">
        <is>
          <t>Benin</t>
        </is>
      </c>
      <c r="C309" t="n">
        <v>2022</v>
      </c>
      <c r="D309" t="inlineStr">
        <is>
          <t>Both sexes</t>
        </is>
      </c>
      <c r="E309" t="inlineStr">
        <is>
          <t>Disaster</t>
        </is>
      </c>
      <c r="F309" t="n">
        <v>1071</v>
      </c>
      <c r="G309" t="n">
        <v>1332</v>
      </c>
      <c r="H309" t="n">
        <v>943</v>
      </c>
      <c r="I309" t="n">
        <v>3209</v>
      </c>
      <c r="J309" t="n">
        <v>337</v>
      </c>
    </row>
    <row r="310">
      <c r="A310" t="inlineStr">
        <is>
          <t>BEN</t>
        </is>
      </c>
      <c r="B310" t="inlineStr">
        <is>
          <t>Benin</t>
        </is>
      </c>
      <c r="C310" t="n">
        <v>2022</v>
      </c>
      <c r="D310" t="inlineStr">
        <is>
          <t>Male</t>
        </is>
      </c>
      <c r="E310" t="inlineStr">
        <is>
          <t>Disaster</t>
        </is>
      </c>
      <c r="F310" t="n">
        <v>543</v>
      </c>
      <c r="G310" t="n">
        <v>675</v>
      </c>
      <c r="H310" t="n">
        <v>478</v>
      </c>
      <c r="I310" t="n">
        <v>1604</v>
      </c>
      <c r="J310" t="n">
        <v>154</v>
      </c>
    </row>
    <row r="311">
      <c r="A311" t="inlineStr">
        <is>
          <t>BEN</t>
        </is>
      </c>
      <c r="B311" t="inlineStr">
        <is>
          <t>Benin</t>
        </is>
      </c>
      <c r="C311" t="n">
        <v>2023</v>
      </c>
      <c r="D311" t="inlineStr">
        <is>
          <t>Female</t>
        </is>
      </c>
      <c r="E311" t="inlineStr">
        <is>
          <t>Conflict</t>
        </is>
      </c>
      <c r="F311" t="n">
        <v>663</v>
      </c>
      <c r="G311" t="n">
        <v>835</v>
      </c>
      <c r="H311" t="n">
        <v>594</v>
      </c>
      <c r="I311" t="n">
        <v>2054</v>
      </c>
      <c r="J311" t="n">
        <v>235</v>
      </c>
    </row>
    <row r="312">
      <c r="A312" t="inlineStr">
        <is>
          <t>BEN</t>
        </is>
      </c>
      <c r="B312" t="inlineStr">
        <is>
          <t>Benin</t>
        </is>
      </c>
      <c r="C312" t="n">
        <v>2023</v>
      </c>
      <c r="D312" t="inlineStr">
        <is>
          <t>Both sexes</t>
        </is>
      </c>
      <c r="E312" t="inlineStr">
        <is>
          <t>Conflict</t>
        </is>
      </c>
      <c r="F312" t="n">
        <v>1345</v>
      </c>
      <c r="G312" t="n">
        <v>1692</v>
      </c>
      <c r="H312" t="n">
        <v>1204</v>
      </c>
      <c r="I312" t="n">
        <v>4110</v>
      </c>
      <c r="J312" t="n">
        <v>434</v>
      </c>
    </row>
    <row r="313">
      <c r="A313" t="inlineStr">
        <is>
          <t>BEN</t>
        </is>
      </c>
      <c r="B313" t="inlineStr">
        <is>
          <t>Benin</t>
        </is>
      </c>
      <c r="C313" t="n">
        <v>2023</v>
      </c>
      <c r="D313" t="inlineStr">
        <is>
          <t>Male</t>
        </is>
      </c>
      <c r="E313" t="inlineStr">
        <is>
          <t>Conflict</t>
        </is>
      </c>
      <c r="F313" t="n">
        <v>682</v>
      </c>
      <c r="G313" t="n">
        <v>857</v>
      </c>
      <c r="H313" t="n">
        <v>610</v>
      </c>
      <c r="I313" t="n">
        <v>2056</v>
      </c>
      <c r="J313" t="n">
        <v>199</v>
      </c>
    </row>
    <row r="314">
      <c r="A314" t="inlineStr">
        <is>
          <t>BEN</t>
        </is>
      </c>
      <c r="B314" t="inlineStr">
        <is>
          <t>Benin</t>
        </is>
      </c>
      <c r="C314" t="n">
        <v>2024</v>
      </c>
      <c r="D314" t="inlineStr">
        <is>
          <t>Female</t>
        </is>
      </c>
      <c r="E314" t="inlineStr">
        <is>
          <t>Conflict</t>
        </is>
      </c>
      <c r="F314" t="n">
        <v>931</v>
      </c>
      <c r="G314" t="n">
        <v>1180</v>
      </c>
      <c r="H314" t="n">
        <v>847</v>
      </c>
      <c r="I314" t="n">
        <v>2935</v>
      </c>
      <c r="J314" t="n">
        <v>338</v>
      </c>
    </row>
    <row r="315">
      <c r="A315" t="inlineStr">
        <is>
          <t>BEN</t>
        </is>
      </c>
      <c r="B315" t="inlineStr">
        <is>
          <t>Benin</t>
        </is>
      </c>
      <c r="C315" t="n">
        <v>2024</v>
      </c>
      <c r="D315" t="inlineStr">
        <is>
          <t>Both sexes</t>
        </is>
      </c>
      <c r="E315" t="inlineStr">
        <is>
          <t>Conflict</t>
        </is>
      </c>
      <c r="F315" t="n">
        <v>1891</v>
      </c>
      <c r="G315" t="n">
        <v>2390</v>
      </c>
      <c r="H315" t="n">
        <v>1717</v>
      </c>
      <c r="I315" t="n">
        <v>5877</v>
      </c>
      <c r="J315" t="n">
        <v>626</v>
      </c>
    </row>
    <row r="316">
      <c r="A316" t="inlineStr">
        <is>
          <t>BEN</t>
        </is>
      </c>
      <c r="B316" t="inlineStr">
        <is>
          <t>Benin</t>
        </is>
      </c>
      <c r="C316" t="n">
        <v>2024</v>
      </c>
      <c r="D316" t="inlineStr">
        <is>
          <t>Male</t>
        </is>
      </c>
      <c r="E316" t="inlineStr">
        <is>
          <t>Conflict</t>
        </is>
      </c>
      <c r="F316" t="n">
        <v>960</v>
      </c>
      <c r="G316" t="n">
        <v>1210</v>
      </c>
      <c r="H316" t="n">
        <v>870</v>
      </c>
      <c r="I316" t="n">
        <v>2942</v>
      </c>
      <c r="J316" t="n">
        <v>288</v>
      </c>
    </row>
    <row r="317">
      <c r="A317" t="inlineStr">
        <is>
          <t>BFA</t>
        </is>
      </c>
      <c r="B317" t="inlineStr">
        <is>
          <t>Burkina Faso</t>
        </is>
      </c>
      <c r="C317" t="n">
        <v>2016</v>
      </c>
      <c r="D317" t="inlineStr">
        <is>
          <t>Female</t>
        </is>
      </c>
      <c r="E317" t="inlineStr">
        <is>
          <t>Conflict</t>
        </is>
      </c>
      <c r="F317" t="n">
        <v>60</v>
      </c>
      <c r="G317" t="n">
        <v>71</v>
      </c>
      <c r="H317" t="n">
        <v>48</v>
      </c>
      <c r="I317" t="n">
        <v>157</v>
      </c>
      <c r="J317" t="n">
        <v>17</v>
      </c>
    </row>
    <row r="318">
      <c r="A318" t="inlineStr">
        <is>
          <t>BFA</t>
        </is>
      </c>
      <c r="B318" t="inlineStr">
        <is>
          <t>Burkina Faso</t>
        </is>
      </c>
      <c r="C318" t="n">
        <v>2016</v>
      </c>
      <c r="D318" t="inlineStr">
        <is>
          <t>Both sexes</t>
        </is>
      </c>
      <c r="E318" t="inlineStr">
        <is>
          <t>Conflict</t>
        </is>
      </c>
      <c r="F318" t="n">
        <v>122</v>
      </c>
      <c r="G318" t="n">
        <v>144</v>
      </c>
      <c r="H318" t="n">
        <v>97</v>
      </c>
      <c r="I318" t="n">
        <v>309</v>
      </c>
      <c r="J318" t="n">
        <v>28</v>
      </c>
    </row>
    <row r="319">
      <c r="A319" t="inlineStr">
        <is>
          <t>BFA</t>
        </is>
      </c>
      <c r="B319" t="inlineStr">
        <is>
          <t>Burkina Faso</t>
        </is>
      </c>
      <c r="C319" t="n">
        <v>2016</v>
      </c>
      <c r="D319" t="inlineStr">
        <is>
          <t>Male</t>
        </is>
      </c>
      <c r="E319" t="inlineStr">
        <is>
          <t>Conflict</t>
        </is>
      </c>
      <c r="F319" t="n">
        <v>62</v>
      </c>
      <c r="G319" t="n">
        <v>73</v>
      </c>
      <c r="H319" t="n">
        <v>49</v>
      </c>
      <c r="I319" t="n">
        <v>152</v>
      </c>
      <c r="J319" t="n">
        <v>11</v>
      </c>
    </row>
    <row r="320">
      <c r="A320" t="inlineStr">
        <is>
          <t>BFA</t>
        </is>
      </c>
      <c r="B320" t="inlineStr">
        <is>
          <t>Burkina Faso</t>
        </is>
      </c>
      <c r="C320" t="n">
        <v>2017</v>
      </c>
      <c r="D320" t="inlineStr">
        <is>
          <t>Female</t>
        </is>
      </c>
      <c r="E320" t="inlineStr">
        <is>
          <t>Conflict</t>
        </is>
      </c>
      <c r="F320" t="n">
        <v>413</v>
      </c>
      <c r="G320" t="n">
        <v>498</v>
      </c>
      <c r="H320" t="n">
        <v>338</v>
      </c>
      <c r="I320" t="n">
        <v>1102</v>
      </c>
      <c r="J320" t="n">
        <v>117</v>
      </c>
    </row>
    <row r="321">
      <c r="A321" t="inlineStr">
        <is>
          <t>BFA</t>
        </is>
      </c>
      <c r="B321" t="inlineStr">
        <is>
          <t>Burkina Faso</t>
        </is>
      </c>
      <c r="C321" t="n">
        <v>2017</v>
      </c>
      <c r="D321" t="inlineStr">
        <is>
          <t>Both sexes</t>
        </is>
      </c>
      <c r="E321" t="inlineStr">
        <is>
          <t>Conflict</t>
        </is>
      </c>
      <c r="F321" t="n">
        <v>838</v>
      </c>
      <c r="G321" t="n">
        <v>1010</v>
      </c>
      <c r="H321" t="n">
        <v>686</v>
      </c>
      <c r="I321" t="n">
        <v>2177</v>
      </c>
      <c r="J321" t="n">
        <v>200</v>
      </c>
    </row>
    <row r="322">
      <c r="A322" t="inlineStr">
        <is>
          <t>BFA</t>
        </is>
      </c>
      <c r="B322" t="inlineStr">
        <is>
          <t>Burkina Faso</t>
        </is>
      </c>
      <c r="C322" t="n">
        <v>2017</v>
      </c>
      <c r="D322" t="inlineStr">
        <is>
          <t>Male</t>
        </is>
      </c>
      <c r="E322" t="inlineStr">
        <is>
          <t>Conflict</t>
        </is>
      </c>
      <c r="F322" t="n">
        <v>425</v>
      </c>
      <c r="G322" t="n">
        <v>512</v>
      </c>
      <c r="H322" t="n">
        <v>348</v>
      </c>
      <c r="I322" t="n">
        <v>1075</v>
      </c>
      <c r="J322" t="n">
        <v>83</v>
      </c>
    </row>
    <row r="323">
      <c r="A323" t="inlineStr">
        <is>
          <t>BFA</t>
        </is>
      </c>
      <c r="B323" t="inlineStr">
        <is>
          <t>Burkina Faso</t>
        </is>
      </c>
      <c r="C323" t="n">
        <v>2018</v>
      </c>
      <c r="D323" t="inlineStr">
        <is>
          <t>Both sexes</t>
        </is>
      </c>
      <c r="E323" t="inlineStr">
        <is>
          <t>Conflict</t>
        </is>
      </c>
      <c r="F323" t="n">
        <v>7838</v>
      </c>
      <c r="G323" t="n">
        <v>9679</v>
      </c>
      <c r="H323" t="n">
        <v>6634</v>
      </c>
      <c r="I323" t="n">
        <v>20951</v>
      </c>
      <c r="J323" t="n">
        <v>1927</v>
      </c>
    </row>
    <row r="324">
      <c r="A324" t="inlineStr">
        <is>
          <t>BFA</t>
        </is>
      </c>
      <c r="B324" t="inlineStr">
        <is>
          <t>Burkina Faso</t>
        </is>
      </c>
      <c r="C324" t="n">
        <v>2018</v>
      </c>
      <c r="D324" t="inlineStr">
        <is>
          <t>Male</t>
        </is>
      </c>
      <c r="E324" t="inlineStr">
        <is>
          <t>Conflict</t>
        </is>
      </c>
      <c r="F324" t="n">
        <v>3981</v>
      </c>
      <c r="G324" t="n">
        <v>4913</v>
      </c>
      <c r="H324" t="n">
        <v>3363</v>
      </c>
      <c r="I324" t="n">
        <v>10346</v>
      </c>
      <c r="J324" t="n">
        <v>803</v>
      </c>
    </row>
    <row r="325">
      <c r="A325" t="inlineStr">
        <is>
          <t>BFA</t>
        </is>
      </c>
      <c r="B325" t="inlineStr">
        <is>
          <t>Burkina Faso</t>
        </is>
      </c>
      <c r="C325" t="n">
        <v>2018</v>
      </c>
      <c r="D325" t="inlineStr">
        <is>
          <t>Female</t>
        </is>
      </c>
      <c r="E325" t="inlineStr">
        <is>
          <t>Conflict</t>
        </is>
      </c>
      <c r="F325" t="n">
        <v>3857</v>
      </c>
      <c r="G325" t="n">
        <v>4766</v>
      </c>
      <c r="H325" t="n">
        <v>3271</v>
      </c>
      <c r="I325" t="n">
        <v>10605</v>
      </c>
      <c r="J325" t="n">
        <v>1124</v>
      </c>
    </row>
    <row r="326">
      <c r="A326" t="inlineStr">
        <is>
          <t>BFA</t>
        </is>
      </c>
      <c r="B326" t="inlineStr">
        <is>
          <t>Burkina Faso</t>
        </is>
      </c>
      <c r="C326" t="n">
        <v>2019</v>
      </c>
      <c r="D326" t="inlineStr">
        <is>
          <t>Both sexes</t>
        </is>
      </c>
      <c r="E326" t="inlineStr">
        <is>
          <t>Conflict</t>
        </is>
      </c>
      <c r="F326" t="n">
        <v>90658</v>
      </c>
      <c r="G326" t="n">
        <v>115162</v>
      </c>
      <c r="H326" t="n">
        <v>79880</v>
      </c>
      <c r="I326" t="n">
        <v>251212</v>
      </c>
      <c r="J326" t="n">
        <v>23121</v>
      </c>
    </row>
    <row r="327">
      <c r="A327" t="inlineStr">
        <is>
          <t>BFA</t>
        </is>
      </c>
      <c r="B327" t="inlineStr">
        <is>
          <t>Burkina Faso</t>
        </is>
      </c>
      <c r="C327" t="n">
        <v>2019</v>
      </c>
      <c r="D327" t="inlineStr">
        <is>
          <t>Female</t>
        </is>
      </c>
      <c r="E327" t="inlineStr">
        <is>
          <t>Conflict</t>
        </is>
      </c>
      <c r="F327" t="n">
        <v>44609</v>
      </c>
      <c r="G327" t="n">
        <v>56704</v>
      </c>
      <c r="H327" t="n">
        <v>39386</v>
      </c>
      <c r="I327" t="n">
        <v>127103</v>
      </c>
      <c r="J327" t="n">
        <v>13471</v>
      </c>
    </row>
    <row r="328">
      <c r="A328" t="inlineStr">
        <is>
          <t>BFA</t>
        </is>
      </c>
      <c r="B328" t="inlineStr">
        <is>
          <t>Burkina Faso</t>
        </is>
      </c>
      <c r="C328" t="n">
        <v>2019</v>
      </c>
      <c r="D328" t="inlineStr">
        <is>
          <t>Male</t>
        </is>
      </c>
      <c r="E328" t="inlineStr">
        <is>
          <t>Conflict</t>
        </is>
      </c>
      <c r="F328" t="n">
        <v>46049</v>
      </c>
      <c r="G328" t="n">
        <v>58458</v>
      </c>
      <c r="H328" t="n">
        <v>40494</v>
      </c>
      <c r="I328" t="n">
        <v>124109</v>
      </c>
      <c r="J328" t="n">
        <v>9650</v>
      </c>
    </row>
    <row r="329">
      <c r="A329" t="inlineStr">
        <is>
          <t>BFA</t>
        </is>
      </c>
      <c r="B329" t="inlineStr">
        <is>
          <t>Burkina Faso</t>
        </is>
      </c>
      <c r="C329" t="n">
        <v>2020</v>
      </c>
      <c r="D329" t="inlineStr">
        <is>
          <t>Male</t>
        </is>
      </c>
      <c r="E329" t="inlineStr">
        <is>
          <t>Disaster</t>
        </is>
      </c>
      <c r="F329" t="n">
        <v>1568</v>
      </c>
      <c r="G329" t="n">
        <v>2056</v>
      </c>
      <c r="H329" t="n">
        <v>1446</v>
      </c>
      <c r="I329" t="n">
        <v>4420</v>
      </c>
      <c r="J329" t="n">
        <v>343</v>
      </c>
    </row>
    <row r="330">
      <c r="A330" t="inlineStr">
        <is>
          <t>BFA</t>
        </is>
      </c>
      <c r="B330" t="inlineStr">
        <is>
          <t>Burkina Faso</t>
        </is>
      </c>
      <c r="C330" t="n">
        <v>2020</v>
      </c>
      <c r="D330" t="inlineStr">
        <is>
          <t>Both sexes</t>
        </is>
      </c>
      <c r="E330" t="inlineStr">
        <is>
          <t>Conflict</t>
        </is>
      </c>
      <c r="F330" t="n">
        <v>168050</v>
      </c>
      <c r="G330" t="n">
        <v>220460</v>
      </c>
      <c r="H330" t="n">
        <v>155187</v>
      </c>
      <c r="I330" t="n">
        <v>486580</v>
      </c>
      <c r="J330" t="n">
        <v>44716</v>
      </c>
    </row>
    <row r="331">
      <c r="A331" t="inlineStr">
        <is>
          <t>BFA</t>
        </is>
      </c>
      <c r="B331" t="inlineStr">
        <is>
          <t>Burkina Faso</t>
        </is>
      </c>
      <c r="C331" t="n">
        <v>2020</v>
      </c>
      <c r="D331" t="inlineStr">
        <is>
          <t>Female</t>
        </is>
      </c>
      <c r="E331" t="inlineStr">
        <is>
          <t>Conflict</t>
        </is>
      </c>
      <c r="F331" t="n">
        <v>82691</v>
      </c>
      <c r="G331" t="n">
        <v>108544</v>
      </c>
      <c r="H331" t="n">
        <v>76504</v>
      </c>
      <c r="I331" t="n">
        <v>245936</v>
      </c>
      <c r="J331" t="n">
        <v>26045</v>
      </c>
    </row>
    <row r="332">
      <c r="A332" t="inlineStr">
        <is>
          <t>BFA</t>
        </is>
      </c>
      <c r="B332" t="inlineStr">
        <is>
          <t>Burkina Faso</t>
        </is>
      </c>
      <c r="C332" t="n">
        <v>2020</v>
      </c>
      <c r="D332" t="inlineStr">
        <is>
          <t>Male</t>
        </is>
      </c>
      <c r="E332" t="inlineStr">
        <is>
          <t>Conflict</t>
        </is>
      </c>
      <c r="F332" t="n">
        <v>85359</v>
      </c>
      <c r="G332" t="n">
        <v>111916</v>
      </c>
      <c r="H332" t="n">
        <v>78683</v>
      </c>
      <c r="I332" t="n">
        <v>240644</v>
      </c>
      <c r="J332" t="n">
        <v>18671</v>
      </c>
    </row>
    <row r="333">
      <c r="A333" t="inlineStr">
        <is>
          <t>BFA</t>
        </is>
      </c>
      <c r="B333" t="inlineStr">
        <is>
          <t>Burkina Faso</t>
        </is>
      </c>
      <c r="C333" t="n">
        <v>2020</v>
      </c>
      <c r="D333" t="inlineStr">
        <is>
          <t>Both sexes</t>
        </is>
      </c>
      <c r="E333" t="inlineStr">
        <is>
          <t>Disaster</t>
        </is>
      </c>
      <c r="F333" t="n">
        <v>3087</v>
      </c>
      <c r="G333" t="n">
        <v>4050</v>
      </c>
      <c r="H333" t="n">
        <v>2851</v>
      </c>
      <c r="I333" t="n">
        <v>8938</v>
      </c>
      <c r="J333" t="n">
        <v>821</v>
      </c>
    </row>
    <row r="334">
      <c r="A334" t="inlineStr">
        <is>
          <t>BFA</t>
        </is>
      </c>
      <c r="B334" t="inlineStr">
        <is>
          <t>Burkina Faso</t>
        </is>
      </c>
      <c r="C334" t="n">
        <v>2020</v>
      </c>
      <c r="D334" t="inlineStr">
        <is>
          <t>Female</t>
        </is>
      </c>
      <c r="E334" t="inlineStr">
        <is>
          <t>Disaster</t>
        </is>
      </c>
      <c r="F334" t="n">
        <v>1519</v>
      </c>
      <c r="G334" t="n">
        <v>1994</v>
      </c>
      <c r="H334" t="n">
        <v>1405</v>
      </c>
      <c r="I334" t="n">
        <v>4518</v>
      </c>
      <c r="J334" t="n">
        <v>478</v>
      </c>
    </row>
    <row r="335">
      <c r="A335" t="inlineStr">
        <is>
          <t>BFA</t>
        </is>
      </c>
      <c r="B335" t="inlineStr">
        <is>
          <t>Burkina Faso</t>
        </is>
      </c>
      <c r="C335" t="n">
        <v>2021</v>
      </c>
      <c r="D335" t="inlineStr">
        <is>
          <t>Female</t>
        </is>
      </c>
      <c r="E335" t="inlineStr">
        <is>
          <t>Conflict</t>
        </is>
      </c>
      <c r="F335" t="n">
        <v>117743</v>
      </c>
      <c r="G335" t="n">
        <v>158717</v>
      </c>
      <c r="H335" t="n">
        <v>113605</v>
      </c>
      <c r="I335" t="n">
        <v>364492</v>
      </c>
      <c r="J335" t="n">
        <v>38485</v>
      </c>
    </row>
    <row r="336">
      <c r="A336" t="inlineStr">
        <is>
          <t>BFA</t>
        </is>
      </c>
      <c r="B336" t="inlineStr">
        <is>
          <t>Burkina Faso</t>
        </is>
      </c>
      <c r="C336" t="n">
        <v>2021</v>
      </c>
      <c r="D336" t="inlineStr">
        <is>
          <t>Both sexes</t>
        </is>
      </c>
      <c r="E336" t="inlineStr">
        <is>
          <t>Conflict</t>
        </is>
      </c>
      <c r="F336" t="n">
        <v>239283</v>
      </c>
      <c r="G336" t="n">
        <v>322389</v>
      </c>
      <c r="H336" t="n">
        <v>230480</v>
      </c>
      <c r="I336" t="n">
        <v>721647</v>
      </c>
      <c r="J336" t="n">
        <v>66177</v>
      </c>
    </row>
    <row r="337">
      <c r="A337" t="inlineStr">
        <is>
          <t>BFA</t>
        </is>
      </c>
      <c r="B337" t="inlineStr">
        <is>
          <t>Burkina Faso</t>
        </is>
      </c>
      <c r="C337" t="n">
        <v>2021</v>
      </c>
      <c r="D337" t="inlineStr">
        <is>
          <t>Male</t>
        </is>
      </c>
      <c r="E337" t="inlineStr">
        <is>
          <t>Conflict</t>
        </is>
      </c>
      <c r="F337" t="n">
        <v>121540</v>
      </c>
      <c r="G337" t="n">
        <v>163672</v>
      </c>
      <c r="H337" t="n">
        <v>116875</v>
      </c>
      <c r="I337" t="n">
        <v>357155</v>
      </c>
      <c r="J337" t="n">
        <v>27692</v>
      </c>
    </row>
    <row r="338">
      <c r="A338" t="inlineStr">
        <is>
          <t>BFA</t>
        </is>
      </c>
      <c r="B338" t="inlineStr">
        <is>
          <t>Burkina Faso</t>
        </is>
      </c>
      <c r="C338" t="n">
        <v>2022</v>
      </c>
      <c r="D338" t="inlineStr">
        <is>
          <t>Female</t>
        </is>
      </c>
      <c r="E338" t="inlineStr">
        <is>
          <t>Conflict</t>
        </is>
      </c>
      <c r="F338" t="n">
        <v>136334</v>
      </c>
      <c r="G338" t="n">
        <v>187498</v>
      </c>
      <c r="H338" t="n">
        <v>136734</v>
      </c>
      <c r="I338" t="n">
        <v>437980</v>
      </c>
      <c r="J338" t="n">
        <v>46230</v>
      </c>
    </row>
    <row r="339">
      <c r="A339" t="inlineStr">
        <is>
          <t>BFA</t>
        </is>
      </c>
      <c r="B339" t="inlineStr">
        <is>
          <t>Burkina Faso</t>
        </is>
      </c>
      <c r="C339" t="n">
        <v>2022</v>
      </c>
      <c r="D339" t="inlineStr">
        <is>
          <t>Both sexes</t>
        </is>
      </c>
      <c r="E339" t="inlineStr">
        <is>
          <t>Conflict</t>
        </is>
      </c>
      <c r="F339" t="n">
        <v>277064</v>
      </c>
      <c r="G339" t="n">
        <v>380879</v>
      </c>
      <c r="H339" t="n">
        <v>277406</v>
      </c>
      <c r="I339" t="n">
        <v>867428</v>
      </c>
      <c r="J339" t="n">
        <v>79614</v>
      </c>
    </row>
    <row r="340">
      <c r="A340" t="inlineStr">
        <is>
          <t>BFA</t>
        </is>
      </c>
      <c r="B340" t="inlineStr">
        <is>
          <t>Burkina Faso</t>
        </is>
      </c>
      <c r="C340" t="n">
        <v>2022</v>
      </c>
      <c r="D340" t="inlineStr">
        <is>
          <t>Male</t>
        </is>
      </c>
      <c r="E340" t="inlineStr">
        <is>
          <t>Conflict</t>
        </is>
      </c>
      <c r="F340" t="n">
        <v>140730</v>
      </c>
      <c r="G340" t="n">
        <v>193381</v>
      </c>
      <c r="H340" t="n">
        <v>140672</v>
      </c>
      <c r="I340" t="n">
        <v>429448</v>
      </c>
      <c r="J340" t="n">
        <v>33384</v>
      </c>
    </row>
    <row r="341">
      <c r="A341" t="inlineStr">
        <is>
          <t>BFA</t>
        </is>
      </c>
      <c r="B341" t="inlineStr">
        <is>
          <t>Burkina Faso</t>
        </is>
      </c>
      <c r="C341" t="n">
        <v>2023</v>
      </c>
      <c r="D341" t="inlineStr">
        <is>
          <t>Female</t>
        </is>
      </c>
      <c r="E341" t="inlineStr">
        <is>
          <t>Conflict</t>
        </is>
      </c>
      <c r="F341" t="n">
        <v>146068</v>
      </c>
      <c r="G341" t="n">
        <v>202551</v>
      </c>
      <c r="H341" t="n">
        <v>151084</v>
      </c>
      <c r="I341" t="n">
        <v>484356</v>
      </c>
      <c r="J341" t="n">
        <v>51188</v>
      </c>
    </row>
    <row r="342">
      <c r="A342" t="inlineStr">
        <is>
          <t>BFA</t>
        </is>
      </c>
      <c r="B342" t="inlineStr">
        <is>
          <t>Burkina Faso</t>
        </is>
      </c>
      <c r="C342" t="n">
        <v>2023</v>
      </c>
      <c r="D342" t="inlineStr">
        <is>
          <t>Both sexes</t>
        </is>
      </c>
      <c r="E342" t="inlineStr">
        <is>
          <t>Conflict</t>
        </is>
      </c>
      <c r="F342" t="n">
        <v>296854</v>
      </c>
      <c r="G342" t="n">
        <v>411484</v>
      </c>
      <c r="H342" t="n">
        <v>306525</v>
      </c>
      <c r="I342" t="n">
        <v>959382</v>
      </c>
      <c r="J342" t="n">
        <v>88289</v>
      </c>
    </row>
    <row r="343">
      <c r="A343" t="inlineStr">
        <is>
          <t>BFA</t>
        </is>
      </c>
      <c r="B343" t="inlineStr">
        <is>
          <t>Burkina Faso</t>
        </is>
      </c>
      <c r="C343" t="n">
        <v>2023</v>
      </c>
      <c r="D343" t="inlineStr">
        <is>
          <t>Male</t>
        </is>
      </c>
      <c r="E343" t="inlineStr">
        <is>
          <t>Conflict</t>
        </is>
      </c>
      <c r="F343" t="n">
        <v>150786</v>
      </c>
      <c r="G343" t="n">
        <v>208933</v>
      </c>
      <c r="H343" t="n">
        <v>155441</v>
      </c>
      <c r="I343" t="n">
        <v>475026</v>
      </c>
      <c r="J343" t="n">
        <v>37101</v>
      </c>
    </row>
    <row r="344">
      <c r="A344" t="inlineStr">
        <is>
          <t>BFA</t>
        </is>
      </c>
      <c r="B344" t="inlineStr">
        <is>
          <t>Burkina Faso</t>
        </is>
      </c>
      <c r="C344" t="n">
        <v>2024</v>
      </c>
      <c r="D344" t="inlineStr">
        <is>
          <t>Female</t>
        </is>
      </c>
      <c r="E344" t="inlineStr">
        <is>
          <t>Disaster</t>
        </is>
      </c>
      <c r="F344" t="n">
        <v>197</v>
      </c>
      <c r="G344" t="n">
        <v>272</v>
      </c>
      <c r="H344" t="n">
        <v>208</v>
      </c>
      <c r="I344" t="n">
        <v>670</v>
      </c>
      <c r="J344" t="n">
        <v>71</v>
      </c>
    </row>
    <row r="345">
      <c r="A345" t="inlineStr">
        <is>
          <t>BFA</t>
        </is>
      </c>
      <c r="B345" t="inlineStr">
        <is>
          <t>Burkina Faso</t>
        </is>
      </c>
      <c r="C345" t="n">
        <v>2024</v>
      </c>
      <c r="D345" t="inlineStr">
        <is>
          <t>Both sexes</t>
        </is>
      </c>
      <c r="E345" t="inlineStr">
        <is>
          <t>Conflict</t>
        </is>
      </c>
      <c r="F345" t="n">
        <v>291826</v>
      </c>
      <c r="G345" t="n">
        <v>403200</v>
      </c>
      <c r="H345" t="n">
        <v>308190</v>
      </c>
      <c r="I345" t="n">
        <v>969989</v>
      </c>
      <c r="J345" t="n">
        <v>89329</v>
      </c>
    </row>
    <row r="346">
      <c r="A346" t="inlineStr">
        <is>
          <t>BFA</t>
        </is>
      </c>
      <c r="B346" t="inlineStr">
        <is>
          <t>Burkina Faso</t>
        </is>
      </c>
      <c r="C346" t="n">
        <v>2024</v>
      </c>
      <c r="D346" t="inlineStr">
        <is>
          <t>Female</t>
        </is>
      </c>
      <c r="E346" t="inlineStr">
        <is>
          <t>Conflict</t>
        </is>
      </c>
      <c r="F346" t="n">
        <v>143710</v>
      </c>
      <c r="G346" t="n">
        <v>198499</v>
      </c>
      <c r="H346" t="n">
        <v>151874</v>
      </c>
      <c r="I346" t="n">
        <v>489261</v>
      </c>
      <c r="J346" t="n">
        <v>51706</v>
      </c>
    </row>
    <row r="347">
      <c r="A347" t="inlineStr">
        <is>
          <t>BFA</t>
        </is>
      </c>
      <c r="B347" t="inlineStr">
        <is>
          <t>Burkina Faso</t>
        </is>
      </c>
      <c r="C347" t="n">
        <v>2024</v>
      </c>
      <c r="D347" t="inlineStr">
        <is>
          <t>Male</t>
        </is>
      </c>
      <c r="E347" t="inlineStr">
        <is>
          <t>Conflict</t>
        </is>
      </c>
      <c r="F347" t="n">
        <v>148116</v>
      </c>
      <c r="G347" t="n">
        <v>204701</v>
      </c>
      <c r="H347" t="n">
        <v>156316</v>
      </c>
      <c r="I347" t="n">
        <v>480728</v>
      </c>
      <c r="J347" t="n">
        <v>37623</v>
      </c>
    </row>
    <row r="348">
      <c r="A348" t="inlineStr">
        <is>
          <t>BFA</t>
        </is>
      </c>
      <c r="B348" t="inlineStr">
        <is>
          <t>Burkina Faso</t>
        </is>
      </c>
      <c r="C348" t="n">
        <v>2024</v>
      </c>
      <c r="D348" t="inlineStr">
        <is>
          <t>Both sexes</t>
        </is>
      </c>
      <c r="E348" t="inlineStr">
        <is>
          <t>Disaster</t>
        </is>
      </c>
      <c r="F348" t="n">
        <v>400</v>
      </c>
      <c r="G348" t="n">
        <v>552</v>
      </c>
      <c r="H348" t="n">
        <v>422</v>
      </c>
      <c r="I348" t="n">
        <v>1328</v>
      </c>
      <c r="J348" t="n">
        <v>122</v>
      </c>
    </row>
    <row r="349">
      <c r="A349" t="inlineStr">
        <is>
          <t>BFA</t>
        </is>
      </c>
      <c r="B349" t="inlineStr">
        <is>
          <t>Burkina Faso</t>
        </is>
      </c>
      <c r="C349" t="n">
        <v>2024</v>
      </c>
      <c r="D349" t="inlineStr">
        <is>
          <t>Male</t>
        </is>
      </c>
      <c r="E349" t="inlineStr">
        <is>
          <t>Disaster</t>
        </is>
      </c>
      <c r="F349" t="n">
        <v>203</v>
      </c>
      <c r="G349" t="n">
        <v>280</v>
      </c>
      <c r="H349" t="n">
        <v>214</v>
      </c>
      <c r="I349" t="n">
        <v>658</v>
      </c>
      <c r="J349" t="n">
        <v>51</v>
      </c>
    </row>
    <row r="350">
      <c r="A350" t="inlineStr">
        <is>
          <t>BGD</t>
        </is>
      </c>
      <c r="B350" t="inlineStr">
        <is>
          <t>Bangladesh</t>
        </is>
      </c>
      <c r="C350" t="n">
        <v>2009</v>
      </c>
      <c r="D350" t="inlineStr">
        <is>
          <t>Female</t>
        </is>
      </c>
      <c r="E350" t="inlineStr">
        <is>
          <t>Conflict</t>
        </is>
      </c>
      <c r="F350" t="n">
        <v>23597</v>
      </c>
      <c r="G350" t="n">
        <v>34564</v>
      </c>
      <c r="H350" t="n">
        <v>26949</v>
      </c>
      <c r="I350" t="n">
        <v>115285</v>
      </c>
      <c r="J350" t="n">
        <v>13667</v>
      </c>
    </row>
    <row r="351">
      <c r="A351" t="inlineStr">
        <is>
          <t>BGD</t>
        </is>
      </c>
      <c r="B351" t="inlineStr">
        <is>
          <t>Bangladesh</t>
        </is>
      </c>
      <c r="C351" t="n">
        <v>2009</v>
      </c>
      <c r="D351" t="inlineStr">
        <is>
          <t>Both sexes</t>
        </is>
      </c>
      <c r="E351" t="inlineStr">
        <is>
          <t>Conflict</t>
        </is>
      </c>
      <c r="F351" t="n">
        <v>47916</v>
      </c>
      <c r="G351" t="n">
        <v>70248</v>
      </c>
      <c r="H351" t="n">
        <v>54626</v>
      </c>
      <c r="I351" t="n">
        <v>226151</v>
      </c>
      <c r="J351" t="n">
        <v>27549</v>
      </c>
    </row>
    <row r="352">
      <c r="A352" t="inlineStr">
        <is>
          <t>BGD</t>
        </is>
      </c>
      <c r="B352" t="inlineStr">
        <is>
          <t>Bangladesh</t>
        </is>
      </c>
      <c r="C352" t="n">
        <v>2009</v>
      </c>
      <c r="D352" t="inlineStr">
        <is>
          <t>Male</t>
        </is>
      </c>
      <c r="E352" t="inlineStr">
        <is>
          <t>Conflict</t>
        </is>
      </c>
      <c r="F352" t="n">
        <v>24319</v>
      </c>
      <c r="G352" t="n">
        <v>35684</v>
      </c>
      <c r="H352" t="n">
        <v>27677</v>
      </c>
      <c r="I352" t="n">
        <v>110866</v>
      </c>
      <c r="J352" t="n">
        <v>13882</v>
      </c>
    </row>
    <row r="353">
      <c r="A353" t="inlineStr">
        <is>
          <t>BGD</t>
        </is>
      </c>
      <c r="B353" t="inlineStr">
        <is>
          <t>Bangladesh</t>
        </is>
      </c>
      <c r="C353" t="n">
        <v>2010</v>
      </c>
      <c r="D353" t="inlineStr">
        <is>
          <t>Female</t>
        </is>
      </c>
      <c r="E353" t="inlineStr">
        <is>
          <t>Conflict</t>
        </is>
      </c>
      <c r="F353" t="n">
        <v>22879</v>
      </c>
      <c r="G353" t="n">
        <v>34209</v>
      </c>
      <c r="H353" t="n">
        <v>27089</v>
      </c>
      <c r="I353" t="n">
        <v>116336</v>
      </c>
      <c r="J353" t="n">
        <v>14079</v>
      </c>
    </row>
    <row r="354">
      <c r="A354" t="inlineStr">
        <is>
          <t>BGD</t>
        </is>
      </c>
      <c r="B354" t="inlineStr">
        <is>
          <t>Bangladesh</t>
        </is>
      </c>
      <c r="C354" t="n">
        <v>2010</v>
      </c>
      <c r="D354" t="inlineStr">
        <is>
          <t>Both sexes</t>
        </is>
      </c>
      <c r="E354" t="inlineStr">
        <is>
          <t>Conflict</t>
        </is>
      </c>
      <c r="F354" t="n">
        <v>46457</v>
      </c>
      <c r="G354" t="n">
        <v>69526</v>
      </c>
      <c r="H354" t="n">
        <v>54888</v>
      </c>
      <c r="I354" t="n">
        <v>227404</v>
      </c>
      <c r="J354" t="n">
        <v>28215</v>
      </c>
    </row>
    <row r="355">
      <c r="A355" t="inlineStr">
        <is>
          <t>BGD</t>
        </is>
      </c>
      <c r="B355" t="inlineStr">
        <is>
          <t>Bangladesh</t>
        </is>
      </c>
      <c r="C355" t="n">
        <v>2010</v>
      </c>
      <c r="D355" t="inlineStr">
        <is>
          <t>Male</t>
        </is>
      </c>
      <c r="E355" t="inlineStr">
        <is>
          <t>Conflict</t>
        </is>
      </c>
      <c r="F355" t="n">
        <v>23578</v>
      </c>
      <c r="G355" t="n">
        <v>35317</v>
      </c>
      <c r="H355" t="n">
        <v>27799</v>
      </c>
      <c r="I355" t="n">
        <v>111068</v>
      </c>
      <c r="J355" t="n">
        <v>14136</v>
      </c>
    </row>
    <row r="356">
      <c r="A356" t="inlineStr">
        <is>
          <t>BGD</t>
        </is>
      </c>
      <c r="B356" t="inlineStr">
        <is>
          <t>Bangladesh</t>
        </is>
      </c>
      <c r="C356" t="n">
        <v>2011</v>
      </c>
      <c r="D356" t="inlineStr">
        <is>
          <t>Female</t>
        </is>
      </c>
      <c r="E356" t="inlineStr">
        <is>
          <t>Conflict</t>
        </is>
      </c>
      <c r="F356" t="n">
        <v>22136</v>
      </c>
      <c r="G356" t="n">
        <v>33685</v>
      </c>
      <c r="H356" t="n">
        <v>27292</v>
      </c>
      <c r="I356" t="n">
        <v>117335</v>
      </c>
      <c r="J356" t="n">
        <v>14551</v>
      </c>
    </row>
    <row r="357">
      <c r="A357" t="inlineStr">
        <is>
          <t>BGD</t>
        </is>
      </c>
      <c r="B357" t="inlineStr">
        <is>
          <t>Bangladesh</t>
        </is>
      </c>
      <c r="C357" t="n">
        <v>2011</v>
      </c>
      <c r="D357" t="inlineStr">
        <is>
          <t>Both sexes</t>
        </is>
      </c>
      <c r="E357" t="inlineStr">
        <is>
          <t>Conflict</t>
        </is>
      </c>
      <c r="F357" t="n">
        <v>44954</v>
      </c>
      <c r="G357" t="n">
        <v>68462</v>
      </c>
      <c r="H357" t="n">
        <v>55299</v>
      </c>
      <c r="I357" t="n">
        <v>228757</v>
      </c>
      <c r="J357" t="n">
        <v>29018</v>
      </c>
    </row>
    <row r="358">
      <c r="A358" t="inlineStr">
        <is>
          <t>BGD</t>
        </is>
      </c>
      <c r="B358" t="inlineStr">
        <is>
          <t>Bangladesh</t>
        </is>
      </c>
      <c r="C358" t="n">
        <v>2011</v>
      </c>
      <c r="D358" t="inlineStr">
        <is>
          <t>Male</t>
        </is>
      </c>
      <c r="E358" t="inlineStr">
        <is>
          <t>Conflict</t>
        </is>
      </c>
      <c r="F358" t="n">
        <v>22818</v>
      </c>
      <c r="G358" t="n">
        <v>34777</v>
      </c>
      <c r="H358" t="n">
        <v>28007</v>
      </c>
      <c r="I358" t="n">
        <v>111422</v>
      </c>
      <c r="J358" t="n">
        <v>14467</v>
      </c>
    </row>
    <row r="359">
      <c r="A359" t="inlineStr">
        <is>
          <t>BGD</t>
        </is>
      </c>
      <c r="B359" t="inlineStr">
        <is>
          <t>Bangladesh</t>
        </is>
      </c>
      <c r="C359" t="n">
        <v>2012</v>
      </c>
      <c r="D359" t="inlineStr">
        <is>
          <t>Both sexes</t>
        </is>
      </c>
      <c r="E359" t="inlineStr">
        <is>
          <t>Conflict</t>
        </is>
      </c>
      <c r="F359" t="n">
        <v>43566</v>
      </c>
      <c r="G359" t="n">
        <v>67164</v>
      </c>
      <c r="H359" t="n">
        <v>55683</v>
      </c>
      <c r="I359" t="n">
        <v>230173</v>
      </c>
      <c r="J359" t="n">
        <v>29904</v>
      </c>
    </row>
    <row r="360">
      <c r="A360" t="inlineStr">
        <is>
          <t>BGD</t>
        </is>
      </c>
      <c r="B360" t="inlineStr">
        <is>
          <t>Bangladesh</t>
        </is>
      </c>
      <c r="C360" t="n">
        <v>2012</v>
      </c>
      <c r="D360" t="inlineStr">
        <is>
          <t>Female</t>
        </is>
      </c>
      <c r="E360" t="inlineStr">
        <is>
          <t>Conflict</t>
        </is>
      </c>
      <c r="F360" t="n">
        <v>21442</v>
      </c>
      <c r="G360" t="n">
        <v>33045</v>
      </c>
      <c r="H360" t="n">
        <v>27475</v>
      </c>
      <c r="I360" t="n">
        <v>118354</v>
      </c>
      <c r="J360" t="n">
        <v>15072</v>
      </c>
    </row>
    <row r="361">
      <c r="A361" t="inlineStr">
        <is>
          <t>BGD</t>
        </is>
      </c>
      <c r="B361" t="inlineStr">
        <is>
          <t>Bangladesh</t>
        </is>
      </c>
      <c r="C361" t="n">
        <v>2012</v>
      </c>
      <c r="D361" t="inlineStr">
        <is>
          <t>Male</t>
        </is>
      </c>
      <c r="E361" t="inlineStr">
        <is>
          <t>Conflict</t>
        </is>
      </c>
      <c r="F361" t="n">
        <v>22124</v>
      </c>
      <c r="G361" t="n">
        <v>34119</v>
      </c>
      <c r="H361" t="n">
        <v>28208</v>
      </c>
      <c r="I361" t="n">
        <v>111819</v>
      </c>
      <c r="J361" t="n">
        <v>14832</v>
      </c>
    </row>
    <row r="362">
      <c r="A362" t="inlineStr">
        <is>
          <t>BGD</t>
        </is>
      </c>
      <c r="B362" t="inlineStr">
        <is>
          <t>Bangladesh</t>
        </is>
      </c>
      <c r="C362" t="n">
        <v>2013</v>
      </c>
      <c r="D362" t="inlineStr">
        <is>
          <t>Both sexes</t>
        </is>
      </c>
      <c r="E362" t="inlineStr">
        <is>
          <t>Conflict</t>
        </is>
      </c>
      <c r="F362" t="n">
        <v>42438</v>
      </c>
      <c r="G362" t="n">
        <v>65653</v>
      </c>
      <c r="H362" t="n">
        <v>56093</v>
      </c>
      <c r="I362" t="n">
        <v>231437</v>
      </c>
      <c r="J362" t="n">
        <v>30869</v>
      </c>
    </row>
    <row r="363">
      <c r="A363" t="inlineStr">
        <is>
          <t>BGD</t>
        </is>
      </c>
      <c r="B363" t="inlineStr">
        <is>
          <t>Bangladesh</t>
        </is>
      </c>
      <c r="C363" t="n">
        <v>2013</v>
      </c>
      <c r="D363" t="inlineStr">
        <is>
          <t>Female</t>
        </is>
      </c>
      <c r="E363" t="inlineStr">
        <is>
          <t>Conflict</t>
        </is>
      </c>
      <c r="F363" t="n">
        <v>20866</v>
      </c>
      <c r="G363" t="n">
        <v>32304</v>
      </c>
      <c r="H363" t="n">
        <v>27665</v>
      </c>
      <c r="I363" t="n">
        <v>119304</v>
      </c>
      <c r="J363" t="n">
        <v>15639</v>
      </c>
    </row>
    <row r="364">
      <c r="A364" t="inlineStr">
        <is>
          <t>BGD</t>
        </is>
      </c>
      <c r="B364" t="inlineStr">
        <is>
          <t>Bangladesh</t>
        </is>
      </c>
      <c r="C364" t="n">
        <v>2013</v>
      </c>
      <c r="D364" t="inlineStr">
        <is>
          <t>Male</t>
        </is>
      </c>
      <c r="E364" t="inlineStr">
        <is>
          <t>Conflict</t>
        </is>
      </c>
      <c r="F364" t="n">
        <v>21572</v>
      </c>
      <c r="G364" t="n">
        <v>33349</v>
      </c>
      <c r="H364" t="n">
        <v>28428</v>
      </c>
      <c r="I364" t="n">
        <v>112133</v>
      </c>
      <c r="J364" t="n">
        <v>15230</v>
      </c>
    </row>
    <row r="365">
      <c r="A365" t="inlineStr">
        <is>
          <t>BGD</t>
        </is>
      </c>
      <c r="B365" t="inlineStr">
        <is>
          <t>Bangladesh</t>
        </is>
      </c>
      <c r="C365" t="n">
        <v>2014</v>
      </c>
      <c r="D365" t="inlineStr">
        <is>
          <t>Male</t>
        </is>
      </c>
      <c r="E365" t="inlineStr">
        <is>
          <t>Conflict</t>
        </is>
      </c>
      <c r="F365" t="n">
        <v>21143</v>
      </c>
      <c r="G365" t="n">
        <v>32506</v>
      </c>
      <c r="H365" t="n">
        <v>28576</v>
      </c>
      <c r="I365" t="n">
        <v>112433</v>
      </c>
      <c r="J365" t="n">
        <v>15665</v>
      </c>
    </row>
    <row r="366">
      <c r="A366" t="inlineStr">
        <is>
          <t>BGD</t>
        </is>
      </c>
      <c r="B366" t="inlineStr">
        <is>
          <t>Bangladesh</t>
        </is>
      </c>
      <c r="C366" t="n">
        <v>2014</v>
      </c>
      <c r="D366" t="inlineStr">
        <is>
          <t>Both sexes</t>
        </is>
      </c>
      <c r="E366" t="inlineStr">
        <is>
          <t>Conflict</t>
        </is>
      </c>
      <c r="F366" t="n">
        <v>41542</v>
      </c>
      <c r="G366" t="n">
        <v>64001</v>
      </c>
      <c r="H366" t="n">
        <v>56349</v>
      </c>
      <c r="I366" t="n">
        <v>232679</v>
      </c>
      <c r="J366" t="n">
        <v>31919</v>
      </c>
    </row>
    <row r="367">
      <c r="A367" t="inlineStr">
        <is>
          <t>BGD</t>
        </is>
      </c>
      <c r="B367" t="inlineStr">
        <is>
          <t>Bangladesh</t>
        </is>
      </c>
      <c r="C367" t="n">
        <v>2014</v>
      </c>
      <c r="D367" t="inlineStr">
        <is>
          <t>Female</t>
        </is>
      </c>
      <c r="E367" t="inlineStr">
        <is>
          <t>Conflict</t>
        </is>
      </c>
      <c r="F367" t="n">
        <v>20399</v>
      </c>
      <c r="G367" t="n">
        <v>31495</v>
      </c>
      <c r="H367" t="n">
        <v>27773</v>
      </c>
      <c r="I367" t="n">
        <v>120246</v>
      </c>
      <c r="J367" t="n">
        <v>16254</v>
      </c>
    </row>
    <row r="368">
      <c r="A368" t="inlineStr">
        <is>
          <t>BGD</t>
        </is>
      </c>
      <c r="B368" t="inlineStr">
        <is>
          <t>Bangladesh</t>
        </is>
      </c>
      <c r="C368" t="n">
        <v>2015</v>
      </c>
      <c r="D368" t="inlineStr">
        <is>
          <t>Female</t>
        </is>
      </c>
      <c r="E368" t="inlineStr">
        <is>
          <t>Conflict</t>
        </is>
      </c>
      <c r="F368" t="n">
        <v>20097</v>
      </c>
      <c r="G368" t="n">
        <v>30613</v>
      </c>
      <c r="H368" t="n">
        <v>27679</v>
      </c>
      <c r="I368" t="n">
        <v>121234</v>
      </c>
      <c r="J368" t="n">
        <v>16898</v>
      </c>
    </row>
    <row r="369">
      <c r="A369" t="inlineStr">
        <is>
          <t>BGD</t>
        </is>
      </c>
      <c r="B369" t="inlineStr">
        <is>
          <t>Bangladesh</t>
        </is>
      </c>
      <c r="C369" t="n">
        <v>2015</v>
      </c>
      <c r="D369" t="inlineStr">
        <is>
          <t>Both sexes</t>
        </is>
      </c>
      <c r="E369" t="inlineStr">
        <is>
          <t>Conflict</t>
        </is>
      </c>
      <c r="F369" t="n">
        <v>40990</v>
      </c>
      <c r="G369" t="n">
        <v>62201</v>
      </c>
      <c r="H369" t="n">
        <v>56178</v>
      </c>
      <c r="I369" t="n">
        <v>234042</v>
      </c>
      <c r="J369" t="n">
        <v>33027</v>
      </c>
    </row>
    <row r="370">
      <c r="A370" t="inlineStr">
        <is>
          <t>BGD</t>
        </is>
      </c>
      <c r="B370" t="inlineStr">
        <is>
          <t>Bangladesh</t>
        </is>
      </c>
      <c r="C370" t="n">
        <v>2015</v>
      </c>
      <c r="D370" t="inlineStr">
        <is>
          <t>Male</t>
        </is>
      </c>
      <c r="E370" t="inlineStr">
        <is>
          <t>Conflict</t>
        </is>
      </c>
      <c r="F370" t="n">
        <v>20893</v>
      </c>
      <c r="G370" t="n">
        <v>31588</v>
      </c>
      <c r="H370" t="n">
        <v>28499</v>
      </c>
      <c r="I370" t="n">
        <v>112808</v>
      </c>
      <c r="J370" t="n">
        <v>16129</v>
      </c>
    </row>
    <row r="371">
      <c r="A371" t="inlineStr">
        <is>
          <t>BGD</t>
        </is>
      </c>
      <c r="B371" t="inlineStr">
        <is>
          <t>Bangladesh</t>
        </is>
      </c>
      <c r="C371" t="n">
        <v>2016</v>
      </c>
      <c r="D371" t="inlineStr">
        <is>
          <t>Female</t>
        </is>
      </c>
      <c r="E371" t="inlineStr">
        <is>
          <t>Conflict</t>
        </is>
      </c>
      <c r="F371" t="n">
        <v>19917</v>
      </c>
      <c r="G371" t="n">
        <v>29671</v>
      </c>
      <c r="H371" t="n">
        <v>27446</v>
      </c>
      <c r="I371" t="n">
        <v>122112</v>
      </c>
      <c r="J371" t="n">
        <v>17554</v>
      </c>
    </row>
    <row r="372">
      <c r="A372" t="inlineStr">
        <is>
          <t>BGD</t>
        </is>
      </c>
      <c r="B372" t="inlineStr">
        <is>
          <t>Bangladesh</t>
        </is>
      </c>
      <c r="C372" t="n">
        <v>2016</v>
      </c>
      <c r="D372" t="inlineStr">
        <is>
          <t>Both sexes</t>
        </is>
      </c>
      <c r="E372" t="inlineStr">
        <is>
          <t>Conflict</t>
        </is>
      </c>
      <c r="F372" t="n">
        <v>40681</v>
      </c>
      <c r="G372" t="n">
        <v>60291</v>
      </c>
      <c r="H372" t="n">
        <v>55707</v>
      </c>
      <c r="I372" t="n">
        <v>235230</v>
      </c>
      <c r="J372" t="n">
        <v>34161</v>
      </c>
    </row>
    <row r="373">
      <c r="A373" t="inlineStr">
        <is>
          <t>BGD</t>
        </is>
      </c>
      <c r="B373" t="inlineStr">
        <is>
          <t>Bangladesh</t>
        </is>
      </c>
      <c r="C373" t="n">
        <v>2016</v>
      </c>
      <c r="D373" t="inlineStr">
        <is>
          <t>Male</t>
        </is>
      </c>
      <c r="E373" t="inlineStr">
        <is>
          <t>Conflict</t>
        </is>
      </c>
      <c r="F373" t="n">
        <v>20764</v>
      </c>
      <c r="G373" t="n">
        <v>30620</v>
      </c>
      <c r="H373" t="n">
        <v>28261</v>
      </c>
      <c r="I373" t="n">
        <v>113118</v>
      </c>
      <c r="J373" t="n">
        <v>16607</v>
      </c>
    </row>
    <row r="374">
      <c r="A374" t="inlineStr">
        <is>
          <t>BGD</t>
        </is>
      </c>
      <c r="B374" t="inlineStr">
        <is>
          <t>Bangladesh</t>
        </is>
      </c>
      <c r="C374" t="n">
        <v>2017</v>
      </c>
      <c r="D374" t="inlineStr">
        <is>
          <t>Female</t>
        </is>
      </c>
      <c r="E374" t="inlineStr">
        <is>
          <t>Conflict</t>
        </is>
      </c>
      <c r="F374" t="n">
        <v>20139</v>
      </c>
      <c r="G374" t="n">
        <v>29459</v>
      </c>
      <c r="H374" t="n">
        <v>27651</v>
      </c>
      <c r="I374" t="n">
        <v>124077</v>
      </c>
      <c r="J374" t="n">
        <v>18289</v>
      </c>
    </row>
    <row r="375">
      <c r="A375" t="inlineStr">
        <is>
          <t>BGD</t>
        </is>
      </c>
      <c r="B375" t="inlineStr">
        <is>
          <t>Bangladesh</t>
        </is>
      </c>
      <c r="C375" t="n">
        <v>2017</v>
      </c>
      <c r="D375" t="inlineStr">
        <is>
          <t>Both sexes</t>
        </is>
      </c>
      <c r="E375" t="inlineStr">
        <is>
          <t>Conflict</t>
        </is>
      </c>
      <c r="F375" t="n">
        <v>41280</v>
      </c>
      <c r="G375" t="n">
        <v>60124</v>
      </c>
      <c r="H375" t="n">
        <v>55459</v>
      </c>
      <c r="I375" t="n">
        <v>239485</v>
      </c>
      <c r="J375" t="n">
        <v>35722</v>
      </c>
    </row>
    <row r="376">
      <c r="A376" t="inlineStr">
        <is>
          <t>BGD</t>
        </is>
      </c>
      <c r="B376" t="inlineStr">
        <is>
          <t>Bangladesh</t>
        </is>
      </c>
      <c r="C376" t="n">
        <v>2017</v>
      </c>
      <c r="D376" t="inlineStr">
        <is>
          <t>Male</t>
        </is>
      </c>
      <c r="E376" t="inlineStr">
        <is>
          <t>Conflict</t>
        </is>
      </c>
      <c r="F376" t="n">
        <v>21141</v>
      </c>
      <c r="G376" t="n">
        <v>30665</v>
      </c>
      <c r="H376" t="n">
        <v>27808</v>
      </c>
      <c r="I376" t="n">
        <v>115408</v>
      </c>
      <c r="J376" t="n">
        <v>17433</v>
      </c>
    </row>
    <row r="377">
      <c r="A377" t="inlineStr">
        <is>
          <t>BGD</t>
        </is>
      </c>
      <c r="B377" t="inlineStr">
        <is>
          <t>Bangladesh</t>
        </is>
      </c>
      <c r="C377" t="n">
        <v>2018</v>
      </c>
      <c r="D377" t="inlineStr">
        <is>
          <t>Female</t>
        </is>
      </c>
      <c r="E377" t="inlineStr">
        <is>
          <t>Conflict</t>
        </is>
      </c>
      <c r="F377" t="n">
        <v>19822</v>
      </c>
      <c r="G377" t="n">
        <v>28477</v>
      </c>
      <c r="H377" t="n">
        <v>27008</v>
      </c>
      <c r="I377" t="n">
        <v>122680</v>
      </c>
      <c r="J377" t="n">
        <v>18451</v>
      </c>
    </row>
    <row r="378">
      <c r="A378" t="inlineStr">
        <is>
          <t>BGD</t>
        </is>
      </c>
      <c r="B378" t="inlineStr">
        <is>
          <t>Bangladesh</t>
        </is>
      </c>
      <c r="C378" t="n">
        <v>2018</v>
      </c>
      <c r="D378" t="inlineStr">
        <is>
          <t>Both sexes</t>
        </is>
      </c>
      <c r="E378" t="inlineStr">
        <is>
          <t>Conflict</t>
        </is>
      </c>
      <c r="F378" t="n">
        <v>40698</v>
      </c>
      <c r="G378" t="n">
        <v>58506</v>
      </c>
      <c r="H378" t="n">
        <v>53803</v>
      </c>
      <c r="I378" t="n">
        <v>236853</v>
      </c>
      <c r="J378" t="n">
        <v>36210</v>
      </c>
    </row>
    <row r="379">
      <c r="A379" t="inlineStr">
        <is>
          <t>BGD</t>
        </is>
      </c>
      <c r="B379" t="inlineStr">
        <is>
          <t>Bangladesh</t>
        </is>
      </c>
      <c r="C379" t="n">
        <v>2018</v>
      </c>
      <c r="D379" t="inlineStr">
        <is>
          <t>Male</t>
        </is>
      </c>
      <c r="E379" t="inlineStr">
        <is>
          <t>Conflict</t>
        </is>
      </c>
      <c r="F379" t="n">
        <v>20876</v>
      </c>
      <c r="G379" t="n">
        <v>30029</v>
      </c>
      <c r="H379" t="n">
        <v>26795</v>
      </c>
      <c r="I379" t="n">
        <v>114173</v>
      </c>
      <c r="J379" t="n">
        <v>17759</v>
      </c>
    </row>
    <row r="380">
      <c r="A380" t="inlineStr">
        <is>
          <t>BGD</t>
        </is>
      </c>
      <c r="B380" t="inlineStr">
        <is>
          <t>Bangladesh</t>
        </is>
      </c>
      <c r="C380" t="n">
        <v>2019</v>
      </c>
      <c r="D380" t="inlineStr">
        <is>
          <t>Female</t>
        </is>
      </c>
      <c r="E380" t="inlineStr">
        <is>
          <t>Disaster</t>
        </is>
      </c>
      <c r="F380" t="n">
        <v>4104</v>
      </c>
      <c r="G380" t="n">
        <v>5784</v>
      </c>
      <c r="H380" t="n">
        <v>5525</v>
      </c>
      <c r="I380" t="n">
        <v>25474</v>
      </c>
      <c r="J380" t="n">
        <v>3893</v>
      </c>
    </row>
    <row r="381">
      <c r="A381" t="inlineStr">
        <is>
          <t>BGD</t>
        </is>
      </c>
      <c r="B381" t="inlineStr">
        <is>
          <t>Bangladesh</t>
        </is>
      </c>
      <c r="C381" t="n">
        <v>2019</v>
      </c>
      <c r="D381" t="inlineStr">
        <is>
          <t>Both sexes</t>
        </is>
      </c>
      <c r="E381" t="inlineStr">
        <is>
          <t>Conflict</t>
        </is>
      </c>
      <c r="F381" t="n">
        <v>40727</v>
      </c>
      <c r="G381" t="n">
        <v>57792</v>
      </c>
      <c r="H381" t="n">
        <v>53131</v>
      </c>
      <c r="I381" t="n">
        <v>237304</v>
      </c>
      <c r="J381" t="n">
        <v>37116</v>
      </c>
    </row>
    <row r="382">
      <c r="A382" t="inlineStr">
        <is>
          <t>BGD</t>
        </is>
      </c>
      <c r="B382" t="inlineStr">
        <is>
          <t>Bangladesh</t>
        </is>
      </c>
      <c r="C382" t="n">
        <v>2019</v>
      </c>
      <c r="D382" t="inlineStr">
        <is>
          <t>Female</t>
        </is>
      </c>
      <c r="E382" t="inlineStr">
        <is>
          <t>Conflict</t>
        </is>
      </c>
      <c r="F382" t="n">
        <v>19825</v>
      </c>
      <c r="G382" t="n">
        <v>27941</v>
      </c>
      <c r="H382" t="n">
        <v>26692</v>
      </c>
      <c r="I382" t="n">
        <v>123057</v>
      </c>
      <c r="J382" t="n">
        <v>18806</v>
      </c>
    </row>
    <row r="383">
      <c r="A383" t="inlineStr">
        <is>
          <t>BGD</t>
        </is>
      </c>
      <c r="B383" t="inlineStr">
        <is>
          <t>Bangladesh</t>
        </is>
      </c>
      <c r="C383" t="n">
        <v>2019</v>
      </c>
      <c r="D383" t="inlineStr">
        <is>
          <t>Male</t>
        </is>
      </c>
      <c r="E383" t="inlineStr">
        <is>
          <t>Conflict</t>
        </is>
      </c>
      <c r="F383" t="n">
        <v>20902</v>
      </c>
      <c r="G383" t="n">
        <v>29851</v>
      </c>
      <c r="H383" t="n">
        <v>26439</v>
      </c>
      <c r="I383" t="n">
        <v>114247</v>
      </c>
      <c r="J383" t="n">
        <v>18310</v>
      </c>
    </row>
    <row r="384">
      <c r="A384" t="inlineStr">
        <is>
          <t>BGD</t>
        </is>
      </c>
      <c r="B384" t="inlineStr">
        <is>
          <t>Bangladesh</t>
        </is>
      </c>
      <c r="C384" t="n">
        <v>2019</v>
      </c>
      <c r="D384" t="inlineStr">
        <is>
          <t>Both sexes</t>
        </is>
      </c>
      <c r="E384" t="inlineStr">
        <is>
          <t>Disaster</t>
        </is>
      </c>
      <c r="F384" t="n">
        <v>8431</v>
      </c>
      <c r="G384" t="n">
        <v>11963</v>
      </c>
      <c r="H384" t="n">
        <v>10998</v>
      </c>
      <c r="I384" t="n">
        <v>49124</v>
      </c>
      <c r="J384" t="n">
        <v>7683</v>
      </c>
    </row>
    <row r="385">
      <c r="A385" t="inlineStr">
        <is>
          <t>BGD</t>
        </is>
      </c>
      <c r="B385" t="inlineStr">
        <is>
          <t>Bangladesh</t>
        </is>
      </c>
      <c r="C385" t="n">
        <v>2019</v>
      </c>
      <c r="D385" t="inlineStr">
        <is>
          <t>Male</t>
        </is>
      </c>
      <c r="E385" t="inlineStr">
        <is>
          <t>Disaster</t>
        </is>
      </c>
      <c r="F385" t="n">
        <v>4327</v>
      </c>
      <c r="G385" t="n">
        <v>6179</v>
      </c>
      <c r="H385" t="n">
        <v>5473</v>
      </c>
      <c r="I385" t="n">
        <v>23650</v>
      </c>
      <c r="J385" t="n">
        <v>3790</v>
      </c>
    </row>
    <row r="386">
      <c r="A386" t="inlineStr">
        <is>
          <t>BGD</t>
        </is>
      </c>
      <c r="B386" t="inlineStr">
        <is>
          <t>Bangladesh</t>
        </is>
      </c>
      <c r="C386" t="n">
        <v>2020</v>
      </c>
      <c r="D386" t="inlineStr">
        <is>
          <t>Male</t>
        </is>
      </c>
      <c r="E386" t="inlineStr">
        <is>
          <t>Disaster</t>
        </is>
      </c>
      <c r="F386" t="n">
        <v>16900</v>
      </c>
      <c r="G386" t="n">
        <v>23953</v>
      </c>
      <c r="H386" t="n">
        <v>21254</v>
      </c>
      <c r="I386" t="n">
        <v>92123</v>
      </c>
      <c r="J386" t="n">
        <v>15057</v>
      </c>
    </row>
    <row r="387">
      <c r="A387" t="inlineStr">
        <is>
          <t>BGD</t>
        </is>
      </c>
      <c r="B387" t="inlineStr">
        <is>
          <t>Bangladesh</t>
        </is>
      </c>
      <c r="C387" t="n">
        <v>2020</v>
      </c>
      <c r="D387" t="inlineStr">
        <is>
          <t>Both sexes</t>
        </is>
      </c>
      <c r="E387" t="inlineStr">
        <is>
          <t>Conflict</t>
        </is>
      </c>
      <c r="F387" t="n">
        <v>40837</v>
      </c>
      <c r="G387" t="n">
        <v>57221</v>
      </c>
      <c r="H387" t="n">
        <v>52683</v>
      </c>
      <c r="I387" t="n">
        <v>237866</v>
      </c>
      <c r="J387" t="n">
        <v>37673</v>
      </c>
    </row>
    <row r="388">
      <c r="A388" t="inlineStr">
        <is>
          <t>BGD</t>
        </is>
      </c>
      <c r="B388" t="inlineStr">
        <is>
          <t>Bangladesh</t>
        </is>
      </c>
      <c r="C388" t="n">
        <v>2020</v>
      </c>
      <c r="D388" t="inlineStr">
        <is>
          <t>Female</t>
        </is>
      </c>
      <c r="E388" t="inlineStr">
        <is>
          <t>Conflict</t>
        </is>
      </c>
      <c r="F388" t="n">
        <v>19881</v>
      </c>
      <c r="G388" t="n">
        <v>27520</v>
      </c>
      <c r="H388" t="n">
        <v>26328</v>
      </c>
      <c r="I388" t="n">
        <v>123633</v>
      </c>
      <c r="J388" t="n">
        <v>19002</v>
      </c>
    </row>
    <row r="389">
      <c r="A389" t="inlineStr">
        <is>
          <t>BGD</t>
        </is>
      </c>
      <c r="B389" t="inlineStr">
        <is>
          <t>Bangladesh</t>
        </is>
      </c>
      <c r="C389" t="n">
        <v>2020</v>
      </c>
      <c r="D389" t="inlineStr">
        <is>
          <t>Male</t>
        </is>
      </c>
      <c r="E389" t="inlineStr">
        <is>
          <t>Conflict</t>
        </is>
      </c>
      <c r="F389" t="n">
        <v>20956</v>
      </c>
      <c r="G389" t="n">
        <v>29701</v>
      </c>
      <c r="H389" t="n">
        <v>26355</v>
      </c>
      <c r="I389" t="n">
        <v>114233</v>
      </c>
      <c r="J389" t="n">
        <v>18671</v>
      </c>
    </row>
    <row r="390">
      <c r="A390" t="inlineStr">
        <is>
          <t>BGD</t>
        </is>
      </c>
      <c r="B390" t="inlineStr">
        <is>
          <t>Bangladesh</t>
        </is>
      </c>
      <c r="C390" t="n">
        <v>2020</v>
      </c>
      <c r="D390" t="inlineStr">
        <is>
          <t>Female</t>
        </is>
      </c>
      <c r="E390" t="inlineStr">
        <is>
          <t>Disaster</t>
        </is>
      </c>
      <c r="F390" t="n">
        <v>16033</v>
      </c>
      <c r="G390" t="n">
        <v>22193</v>
      </c>
      <c r="H390" t="n">
        <v>21232</v>
      </c>
      <c r="I390" t="n">
        <v>99704</v>
      </c>
      <c r="J390" t="n">
        <v>15324</v>
      </c>
    </row>
    <row r="391">
      <c r="A391" t="inlineStr">
        <is>
          <t>BGD</t>
        </is>
      </c>
      <c r="B391" t="inlineStr">
        <is>
          <t>Bangladesh</t>
        </is>
      </c>
      <c r="C391" t="n">
        <v>2020</v>
      </c>
      <c r="D391" t="inlineStr">
        <is>
          <t>Both sexes</t>
        </is>
      </c>
      <c r="E391" t="inlineStr">
        <is>
          <t>Disaster</t>
        </is>
      </c>
      <c r="F391" t="n">
        <v>32933</v>
      </c>
      <c r="G391" t="n">
        <v>46146</v>
      </c>
      <c r="H391" t="n">
        <v>42486</v>
      </c>
      <c r="I391" t="n">
        <v>191827</v>
      </c>
      <c r="J391" t="n">
        <v>30381</v>
      </c>
    </row>
    <row r="392">
      <c r="A392" t="inlineStr">
        <is>
          <t>BGD</t>
        </is>
      </c>
      <c r="B392" t="inlineStr">
        <is>
          <t>Bangladesh</t>
        </is>
      </c>
      <c r="C392" t="n">
        <v>2021</v>
      </c>
      <c r="D392" t="inlineStr">
        <is>
          <t>Both sexes</t>
        </is>
      </c>
      <c r="E392" t="inlineStr">
        <is>
          <t>Conflict</t>
        </is>
      </c>
      <c r="F392" t="n">
        <v>40949</v>
      </c>
      <c r="G392" t="n">
        <v>56615</v>
      </c>
      <c r="H392" t="n">
        <v>52263</v>
      </c>
      <c r="I392" t="n">
        <v>238136</v>
      </c>
      <c r="J392" t="n">
        <v>38107</v>
      </c>
    </row>
    <row r="393">
      <c r="A393" t="inlineStr">
        <is>
          <t>BGD</t>
        </is>
      </c>
      <c r="B393" t="inlineStr">
        <is>
          <t>Bangladesh</t>
        </is>
      </c>
      <c r="C393" t="n">
        <v>2021</v>
      </c>
      <c r="D393" t="inlineStr">
        <is>
          <t>Female</t>
        </is>
      </c>
      <c r="E393" t="inlineStr">
        <is>
          <t>Conflict</t>
        </is>
      </c>
      <c r="F393" t="n">
        <v>19949</v>
      </c>
      <c r="G393" t="n">
        <v>27151</v>
      </c>
      <c r="H393" t="n">
        <v>25848</v>
      </c>
      <c r="I393" t="n">
        <v>124153</v>
      </c>
      <c r="J393" t="n">
        <v>19101</v>
      </c>
    </row>
    <row r="394">
      <c r="A394" t="inlineStr">
        <is>
          <t>BGD</t>
        </is>
      </c>
      <c r="B394" t="inlineStr">
        <is>
          <t>Bangladesh</t>
        </is>
      </c>
      <c r="C394" t="n">
        <v>2021</v>
      </c>
      <c r="D394" t="inlineStr">
        <is>
          <t>Male</t>
        </is>
      </c>
      <c r="E394" t="inlineStr">
        <is>
          <t>Conflict</t>
        </is>
      </c>
      <c r="F394" t="n">
        <v>21000</v>
      </c>
      <c r="G394" t="n">
        <v>29464</v>
      </c>
      <c r="H394" t="n">
        <v>26415</v>
      </c>
      <c r="I394" t="n">
        <v>113983</v>
      </c>
      <c r="J394" t="n">
        <v>19006</v>
      </c>
    </row>
    <row r="395">
      <c r="A395" t="inlineStr">
        <is>
          <t>BGD</t>
        </is>
      </c>
      <c r="B395" t="inlineStr">
        <is>
          <t>Bangladesh</t>
        </is>
      </c>
      <c r="C395" t="n">
        <v>2021</v>
      </c>
      <c r="D395" t="inlineStr">
        <is>
          <t>Both sexes</t>
        </is>
      </c>
      <c r="E395" t="inlineStr">
        <is>
          <t>Disaster</t>
        </is>
      </c>
      <c r="F395" t="n">
        <v>4032</v>
      </c>
      <c r="G395" t="n">
        <v>5574</v>
      </c>
      <c r="H395" t="n">
        <v>5146</v>
      </c>
      <c r="I395" t="n">
        <v>23446</v>
      </c>
      <c r="J395" t="n">
        <v>3752</v>
      </c>
    </row>
    <row r="396">
      <c r="A396" t="inlineStr">
        <is>
          <t>BGD</t>
        </is>
      </c>
      <c r="B396" t="inlineStr">
        <is>
          <t>Bangladesh</t>
        </is>
      </c>
      <c r="C396" t="n">
        <v>2021</v>
      </c>
      <c r="D396" t="inlineStr">
        <is>
          <t>Female</t>
        </is>
      </c>
      <c r="E396" t="inlineStr">
        <is>
          <t>Disaster</t>
        </is>
      </c>
      <c r="F396" t="n">
        <v>1964</v>
      </c>
      <c r="G396" t="n">
        <v>2673</v>
      </c>
      <c r="H396" t="n">
        <v>2545</v>
      </c>
      <c r="I396" t="n">
        <v>12224</v>
      </c>
      <c r="J396" t="n">
        <v>1881</v>
      </c>
    </row>
    <row r="397">
      <c r="A397" t="inlineStr">
        <is>
          <t>BGD</t>
        </is>
      </c>
      <c r="B397" t="inlineStr">
        <is>
          <t>Bangladesh</t>
        </is>
      </c>
      <c r="C397" t="n">
        <v>2021</v>
      </c>
      <c r="D397" t="inlineStr">
        <is>
          <t>Male</t>
        </is>
      </c>
      <c r="E397" t="inlineStr">
        <is>
          <t>Disaster</t>
        </is>
      </c>
      <c r="F397" t="n">
        <v>2068</v>
      </c>
      <c r="G397" t="n">
        <v>2901</v>
      </c>
      <c r="H397" t="n">
        <v>2601</v>
      </c>
      <c r="I397" t="n">
        <v>11222</v>
      </c>
      <c r="J397" t="n">
        <v>1871</v>
      </c>
    </row>
    <row r="398">
      <c r="A398" t="inlineStr">
        <is>
          <t>BGD</t>
        </is>
      </c>
      <c r="B398" t="inlineStr">
        <is>
          <t>Bangladesh</t>
        </is>
      </c>
      <c r="C398" t="n">
        <v>2022</v>
      </c>
      <c r="D398" t="inlineStr">
        <is>
          <t>Male</t>
        </is>
      </c>
      <c r="E398" t="inlineStr">
        <is>
          <t>Disaster</t>
        </is>
      </c>
      <c r="F398" t="n">
        <v>424</v>
      </c>
      <c r="G398" t="n">
        <v>580</v>
      </c>
      <c r="H398" t="n">
        <v>528</v>
      </c>
      <c r="I398" t="n">
        <v>2306</v>
      </c>
      <c r="J398" t="n">
        <v>393</v>
      </c>
    </row>
    <row r="399">
      <c r="A399" t="inlineStr">
        <is>
          <t>BGD</t>
        </is>
      </c>
      <c r="B399" t="inlineStr">
        <is>
          <t>Bangladesh</t>
        </is>
      </c>
      <c r="C399" t="n">
        <v>2022</v>
      </c>
      <c r="D399" t="inlineStr">
        <is>
          <t>Both sexes</t>
        </is>
      </c>
      <c r="E399" t="inlineStr">
        <is>
          <t>Conflict</t>
        </is>
      </c>
      <c r="F399" t="n">
        <v>41007</v>
      </c>
      <c r="G399" t="n">
        <v>55411</v>
      </c>
      <c r="H399" t="n">
        <v>51173</v>
      </c>
      <c r="I399" t="n">
        <v>239395</v>
      </c>
      <c r="J399" t="n">
        <v>39084</v>
      </c>
    </row>
    <row r="400">
      <c r="A400" t="inlineStr">
        <is>
          <t>BGD</t>
        </is>
      </c>
      <c r="B400" t="inlineStr">
        <is>
          <t>Bangladesh</t>
        </is>
      </c>
      <c r="C400" t="n">
        <v>2022</v>
      </c>
      <c r="D400" t="inlineStr">
        <is>
          <t>Female</t>
        </is>
      </c>
      <c r="E400" t="inlineStr">
        <is>
          <t>Conflict</t>
        </is>
      </c>
      <c r="F400" t="n">
        <v>20001</v>
      </c>
      <c r="G400" t="n">
        <v>26659</v>
      </c>
      <c r="H400" t="n">
        <v>25000</v>
      </c>
      <c r="I400" t="n">
        <v>125116</v>
      </c>
      <c r="J400" t="n">
        <v>19597</v>
      </c>
    </row>
    <row r="401">
      <c r="A401" t="inlineStr">
        <is>
          <t>BGD</t>
        </is>
      </c>
      <c r="B401" t="inlineStr">
        <is>
          <t>Bangladesh</t>
        </is>
      </c>
      <c r="C401" t="n">
        <v>2022</v>
      </c>
      <c r="D401" t="inlineStr">
        <is>
          <t>Male</t>
        </is>
      </c>
      <c r="E401" t="inlineStr">
        <is>
          <t>Conflict</t>
        </is>
      </c>
      <c r="F401" t="n">
        <v>21006</v>
      </c>
      <c r="G401" t="n">
        <v>28752</v>
      </c>
      <c r="H401" t="n">
        <v>26173</v>
      </c>
      <c r="I401" t="n">
        <v>114279</v>
      </c>
      <c r="J401" t="n">
        <v>19487</v>
      </c>
    </row>
    <row r="402">
      <c r="A402" t="inlineStr">
        <is>
          <t>BGD</t>
        </is>
      </c>
      <c r="B402" t="inlineStr">
        <is>
          <t>Bangladesh</t>
        </is>
      </c>
      <c r="C402" t="n">
        <v>2022</v>
      </c>
      <c r="D402" t="inlineStr">
        <is>
          <t>Both sexes</t>
        </is>
      </c>
      <c r="E402" t="inlineStr">
        <is>
          <t>Disaster</t>
        </is>
      </c>
      <c r="F402" t="n">
        <v>827</v>
      </c>
      <c r="G402" t="n">
        <v>1118</v>
      </c>
      <c r="H402" t="n">
        <v>1032</v>
      </c>
      <c r="I402" t="n">
        <v>4830</v>
      </c>
      <c r="J402" t="n">
        <v>788</v>
      </c>
    </row>
    <row r="403">
      <c r="A403" t="inlineStr">
        <is>
          <t>BGD</t>
        </is>
      </c>
      <c r="B403" t="inlineStr">
        <is>
          <t>Bangladesh</t>
        </is>
      </c>
      <c r="C403" t="n">
        <v>2022</v>
      </c>
      <c r="D403" t="inlineStr">
        <is>
          <t>Female</t>
        </is>
      </c>
      <c r="E403" t="inlineStr">
        <is>
          <t>Disaster</t>
        </is>
      </c>
      <c r="F403" t="n">
        <v>403</v>
      </c>
      <c r="G403" t="n">
        <v>538</v>
      </c>
      <c r="H403" t="n">
        <v>504</v>
      </c>
      <c r="I403" t="n">
        <v>2524</v>
      </c>
      <c r="J403" t="n">
        <v>395</v>
      </c>
    </row>
    <row r="404">
      <c r="A404" t="inlineStr">
        <is>
          <t>BGD</t>
        </is>
      </c>
      <c r="B404" t="inlineStr">
        <is>
          <t>Bangladesh</t>
        </is>
      </c>
      <c r="C404" t="n">
        <v>2023</v>
      </c>
      <c r="D404" t="inlineStr">
        <is>
          <t>Female</t>
        </is>
      </c>
      <c r="E404" t="inlineStr">
        <is>
          <t>Disaster</t>
        </is>
      </c>
      <c r="F404" t="n">
        <v>2606</v>
      </c>
      <c r="G404" t="n">
        <v>3420</v>
      </c>
      <c r="H404" t="n">
        <v>3143</v>
      </c>
      <c r="I404" t="n">
        <v>16391</v>
      </c>
      <c r="J404" t="n">
        <v>2615</v>
      </c>
    </row>
    <row r="405">
      <c r="A405" t="inlineStr">
        <is>
          <t>BGD</t>
        </is>
      </c>
      <c r="B405" t="inlineStr">
        <is>
          <t>Bangladesh</t>
        </is>
      </c>
      <c r="C405" t="n">
        <v>2023</v>
      </c>
      <c r="D405" t="inlineStr">
        <is>
          <t>Both sexes</t>
        </is>
      </c>
      <c r="E405" t="inlineStr">
        <is>
          <t>Conflict</t>
        </is>
      </c>
      <c r="F405" t="n">
        <v>41018</v>
      </c>
      <c r="G405" t="n">
        <v>54444</v>
      </c>
      <c r="H405" t="n">
        <v>49947</v>
      </c>
      <c r="I405" t="n">
        <v>240582</v>
      </c>
      <c r="J405" t="n">
        <v>40079</v>
      </c>
    </row>
    <row r="406">
      <c r="A406" t="inlineStr">
        <is>
          <t>BGD</t>
        </is>
      </c>
      <c r="B406" t="inlineStr">
        <is>
          <t>Bangladesh</t>
        </is>
      </c>
      <c r="C406" t="n">
        <v>2023</v>
      </c>
      <c r="D406" t="inlineStr">
        <is>
          <t>Female</t>
        </is>
      </c>
      <c r="E406" t="inlineStr">
        <is>
          <t>Conflict</t>
        </is>
      </c>
      <c r="F406" t="n">
        <v>20025</v>
      </c>
      <c r="G406" t="n">
        <v>26286</v>
      </c>
      <c r="H406" t="n">
        <v>24157</v>
      </c>
      <c r="I406" t="n">
        <v>125966</v>
      </c>
      <c r="J406" t="n">
        <v>20100</v>
      </c>
    </row>
    <row r="407">
      <c r="A407" t="inlineStr">
        <is>
          <t>BGD</t>
        </is>
      </c>
      <c r="B407" t="inlineStr">
        <is>
          <t>Bangladesh</t>
        </is>
      </c>
      <c r="C407" t="n">
        <v>2023</v>
      </c>
      <c r="D407" t="inlineStr">
        <is>
          <t>Male</t>
        </is>
      </c>
      <c r="E407" t="inlineStr">
        <is>
          <t>Conflict</t>
        </is>
      </c>
      <c r="F407" t="n">
        <v>20993</v>
      </c>
      <c r="G407" t="n">
        <v>28158</v>
      </c>
      <c r="H407" t="n">
        <v>25790</v>
      </c>
      <c r="I407" t="n">
        <v>114616</v>
      </c>
      <c r="J407" t="n">
        <v>19979</v>
      </c>
    </row>
    <row r="408">
      <c r="A408" t="inlineStr">
        <is>
          <t>BGD</t>
        </is>
      </c>
      <c r="B408" t="inlineStr">
        <is>
          <t>Bangladesh</t>
        </is>
      </c>
      <c r="C408" t="n">
        <v>2023</v>
      </c>
      <c r="D408" t="inlineStr">
        <is>
          <t>Both sexes</t>
        </is>
      </c>
      <c r="E408" t="inlineStr">
        <is>
          <t>Disaster</t>
        </is>
      </c>
      <c r="F408" t="n">
        <v>5337</v>
      </c>
      <c r="G408" t="n">
        <v>7084</v>
      </c>
      <c r="H408" t="n">
        <v>6499</v>
      </c>
      <c r="I408" t="n">
        <v>31306</v>
      </c>
      <c r="J408" t="n">
        <v>5215</v>
      </c>
    </row>
    <row r="409">
      <c r="A409" t="inlineStr">
        <is>
          <t>BGD</t>
        </is>
      </c>
      <c r="B409" t="inlineStr">
        <is>
          <t>Bangladesh</t>
        </is>
      </c>
      <c r="C409" t="n">
        <v>2023</v>
      </c>
      <c r="D409" t="inlineStr">
        <is>
          <t>Male</t>
        </is>
      </c>
      <c r="E409" t="inlineStr">
        <is>
          <t>Disaster</t>
        </is>
      </c>
      <c r="F409" t="n">
        <v>2731</v>
      </c>
      <c r="G409" t="n">
        <v>3664</v>
      </c>
      <c r="H409" t="n">
        <v>3356</v>
      </c>
      <c r="I409" t="n">
        <v>14915</v>
      </c>
      <c r="J409" t="n">
        <v>2600</v>
      </c>
    </row>
    <row r="410">
      <c r="A410" t="inlineStr">
        <is>
          <t>BGD</t>
        </is>
      </c>
      <c r="B410" t="inlineStr">
        <is>
          <t>Bangladesh</t>
        </is>
      </c>
      <c r="C410" t="n">
        <v>2024</v>
      </c>
      <c r="D410" t="inlineStr">
        <is>
          <t>Female</t>
        </is>
      </c>
      <c r="E410" t="inlineStr">
        <is>
          <t>Disaster</t>
        </is>
      </c>
      <c r="F410" t="n">
        <v>8070</v>
      </c>
      <c r="G410" t="n">
        <v>10494</v>
      </c>
      <c r="H410" t="n">
        <v>9431</v>
      </c>
      <c r="I410" t="n">
        <v>51092</v>
      </c>
      <c r="J410" t="n">
        <v>8302</v>
      </c>
    </row>
    <row r="411">
      <c r="A411" t="inlineStr">
        <is>
          <t>BGD</t>
        </is>
      </c>
      <c r="B411" t="inlineStr">
        <is>
          <t>Bangladesh</t>
        </is>
      </c>
      <c r="C411" t="n">
        <v>2024</v>
      </c>
      <c r="D411" t="inlineStr">
        <is>
          <t>Both sexes</t>
        </is>
      </c>
      <c r="E411" t="inlineStr">
        <is>
          <t>Conflict</t>
        </is>
      </c>
      <c r="F411" t="n">
        <v>56202</v>
      </c>
      <c r="G411" t="n">
        <v>73711</v>
      </c>
      <c r="H411" t="n">
        <v>66824</v>
      </c>
      <c r="I411" t="n">
        <v>331851</v>
      </c>
      <c r="J411" t="n">
        <v>56248</v>
      </c>
    </row>
    <row r="412">
      <c r="A412" t="inlineStr">
        <is>
          <t>BGD</t>
        </is>
      </c>
      <c r="B412" t="inlineStr">
        <is>
          <t>Bangladesh</t>
        </is>
      </c>
      <c r="C412" t="n">
        <v>2024</v>
      </c>
      <c r="D412" t="inlineStr">
        <is>
          <t>Female</t>
        </is>
      </c>
      <c r="E412" t="inlineStr">
        <is>
          <t>Conflict</t>
        </is>
      </c>
      <c r="F412" t="n">
        <v>27455</v>
      </c>
      <c r="G412" t="n">
        <v>35703</v>
      </c>
      <c r="H412" t="n">
        <v>32084</v>
      </c>
      <c r="I412" t="n">
        <v>173816</v>
      </c>
      <c r="J412" t="n">
        <v>28244</v>
      </c>
    </row>
    <row r="413">
      <c r="A413" t="inlineStr">
        <is>
          <t>BGD</t>
        </is>
      </c>
      <c r="B413" t="inlineStr">
        <is>
          <t>Bangladesh</t>
        </is>
      </c>
      <c r="C413" t="n">
        <v>2024</v>
      </c>
      <c r="D413" t="inlineStr">
        <is>
          <t>Male</t>
        </is>
      </c>
      <c r="E413" t="inlineStr">
        <is>
          <t>Conflict</t>
        </is>
      </c>
      <c r="F413" t="n">
        <v>28747</v>
      </c>
      <c r="G413" t="n">
        <v>38008</v>
      </c>
      <c r="H413" t="n">
        <v>34740</v>
      </c>
      <c r="I413" t="n">
        <v>158035</v>
      </c>
      <c r="J413" t="n">
        <v>28004</v>
      </c>
    </row>
    <row r="414">
      <c r="A414" t="inlineStr">
        <is>
          <t>BGD</t>
        </is>
      </c>
      <c r="B414" t="inlineStr">
        <is>
          <t>Bangladesh</t>
        </is>
      </c>
      <c r="C414" t="n">
        <v>2024</v>
      </c>
      <c r="D414" t="inlineStr">
        <is>
          <t>Both sexes</t>
        </is>
      </c>
      <c r="E414" t="inlineStr">
        <is>
          <t>Disaster</t>
        </is>
      </c>
      <c r="F414" t="n">
        <v>16520</v>
      </c>
      <c r="G414" t="n">
        <v>21667</v>
      </c>
      <c r="H414" t="n">
        <v>19642</v>
      </c>
      <c r="I414" t="n">
        <v>97545</v>
      </c>
      <c r="J414" t="n">
        <v>16533</v>
      </c>
    </row>
    <row r="415">
      <c r="A415" t="inlineStr">
        <is>
          <t>BGD</t>
        </is>
      </c>
      <c r="B415" t="inlineStr">
        <is>
          <t>Bangladesh</t>
        </is>
      </c>
      <c r="C415" t="n">
        <v>2024</v>
      </c>
      <c r="D415" t="inlineStr">
        <is>
          <t>Male</t>
        </is>
      </c>
      <c r="E415" t="inlineStr">
        <is>
          <t>Disaster</t>
        </is>
      </c>
      <c r="F415" t="n">
        <v>8450</v>
      </c>
      <c r="G415" t="n">
        <v>11173</v>
      </c>
      <c r="H415" t="n">
        <v>10211</v>
      </c>
      <c r="I415" t="n">
        <v>46453</v>
      </c>
      <c r="J415" t="n">
        <v>8231</v>
      </c>
    </row>
    <row r="416">
      <c r="A416" t="inlineStr">
        <is>
          <t>BGR</t>
        </is>
      </c>
      <c r="B416" t="inlineStr">
        <is>
          <t>Bulgaria</t>
        </is>
      </c>
      <c r="C416" t="n">
        <v>2022</v>
      </c>
      <c r="D416" t="inlineStr">
        <is>
          <t>Female</t>
        </is>
      </c>
      <c r="E416" t="inlineStr">
        <is>
          <t>Disaster</t>
        </is>
      </c>
      <c r="F416" t="n">
        <v>0</v>
      </c>
      <c r="G416" t="n">
        <v>0</v>
      </c>
      <c r="H416" t="n">
        <v>0</v>
      </c>
      <c r="I416" t="n">
        <v>4</v>
      </c>
      <c r="J416" t="n">
        <v>2</v>
      </c>
    </row>
    <row r="417">
      <c r="A417" t="inlineStr">
        <is>
          <t>BGR</t>
        </is>
      </c>
      <c r="B417" t="inlineStr">
        <is>
          <t>Bulgaria</t>
        </is>
      </c>
      <c r="C417" t="n">
        <v>2022</v>
      </c>
      <c r="D417" t="inlineStr">
        <is>
          <t>Both sexes</t>
        </is>
      </c>
      <c r="E417" t="inlineStr">
        <is>
          <t>Disaster</t>
        </is>
      </c>
      <c r="F417" t="n">
        <v>1</v>
      </c>
      <c r="G417" t="n">
        <v>1</v>
      </c>
      <c r="H417" t="n">
        <v>1</v>
      </c>
      <c r="I417" t="n">
        <v>7</v>
      </c>
      <c r="J417" t="n">
        <v>4</v>
      </c>
    </row>
    <row r="418">
      <c r="A418" t="inlineStr">
        <is>
          <t>BGR</t>
        </is>
      </c>
      <c r="B418" t="inlineStr">
        <is>
          <t>Bulgaria</t>
        </is>
      </c>
      <c r="C418" t="n">
        <v>2022</v>
      </c>
      <c r="D418" t="inlineStr">
        <is>
          <t>Male</t>
        </is>
      </c>
      <c r="E418" t="inlineStr">
        <is>
          <t>Disaster</t>
        </is>
      </c>
      <c r="F418" t="n">
        <v>1</v>
      </c>
      <c r="G418" t="n">
        <v>1</v>
      </c>
      <c r="H418" t="n">
        <v>1</v>
      </c>
      <c r="I418" t="n">
        <v>3</v>
      </c>
      <c r="J418" t="n">
        <v>2</v>
      </c>
    </row>
    <row r="419">
      <c r="A419" t="inlineStr">
        <is>
          <t>BHS</t>
        </is>
      </c>
      <c r="B419" t="inlineStr">
        <is>
          <t>Bahamas</t>
        </is>
      </c>
      <c r="C419" t="n">
        <v>2019</v>
      </c>
      <c r="D419" t="inlineStr">
        <is>
          <t>Female</t>
        </is>
      </c>
      <c r="E419" t="inlineStr">
        <is>
          <t>Disaster</t>
        </is>
      </c>
      <c r="F419" t="n">
        <v>1254</v>
      </c>
      <c r="G419" t="n">
        <v>2101</v>
      </c>
      <c r="H419" t="n">
        <v>1861</v>
      </c>
      <c r="I419" t="n">
        <v>14009</v>
      </c>
      <c r="J419" t="n">
        <v>3765</v>
      </c>
    </row>
    <row r="420">
      <c r="A420" t="inlineStr">
        <is>
          <t>BHS</t>
        </is>
      </c>
      <c r="B420" t="inlineStr">
        <is>
          <t>Bahamas</t>
        </is>
      </c>
      <c r="C420" t="n">
        <v>2019</v>
      </c>
      <c r="D420" t="inlineStr">
        <is>
          <t>Both sexes</t>
        </is>
      </c>
      <c r="E420" t="inlineStr">
        <is>
          <t>Disaster</t>
        </is>
      </c>
      <c r="F420" t="n">
        <v>2541</v>
      </c>
      <c r="G420" t="n">
        <v>4247</v>
      </c>
      <c r="H420" t="n">
        <v>3745</v>
      </c>
      <c r="I420" t="n">
        <v>26934</v>
      </c>
      <c r="J420" t="n">
        <v>6733</v>
      </c>
    </row>
    <row r="421">
      <c r="A421" t="inlineStr">
        <is>
          <t>BHS</t>
        </is>
      </c>
      <c r="B421" t="inlineStr">
        <is>
          <t>Bahamas</t>
        </is>
      </c>
      <c r="C421" t="n">
        <v>2019</v>
      </c>
      <c r="D421" t="inlineStr">
        <is>
          <t>Male</t>
        </is>
      </c>
      <c r="E421" t="inlineStr">
        <is>
          <t>Disaster</t>
        </is>
      </c>
      <c r="F421" t="n">
        <v>1287</v>
      </c>
      <c r="G421" t="n">
        <v>2146</v>
      </c>
      <c r="H421" t="n">
        <v>1884</v>
      </c>
      <c r="I421" t="n">
        <v>12925</v>
      </c>
      <c r="J421" t="n">
        <v>2968</v>
      </c>
    </row>
    <row r="422">
      <c r="A422" t="inlineStr">
        <is>
          <t>BHS</t>
        </is>
      </c>
      <c r="B422" t="inlineStr">
        <is>
          <t>Bahamas</t>
        </is>
      </c>
      <c r="C422" t="n">
        <v>2020</v>
      </c>
      <c r="D422" t="inlineStr">
        <is>
          <t>Female</t>
        </is>
      </c>
      <c r="E422" t="inlineStr">
        <is>
          <t>Disaster</t>
        </is>
      </c>
      <c r="F422" t="n">
        <v>7</v>
      </c>
      <c r="G422" t="n">
        <v>12</v>
      </c>
      <c r="H422" t="n">
        <v>11</v>
      </c>
      <c r="I422" t="n">
        <v>79</v>
      </c>
      <c r="J422" t="n">
        <v>22</v>
      </c>
    </row>
    <row r="423">
      <c r="A423" t="inlineStr">
        <is>
          <t>BHS</t>
        </is>
      </c>
      <c r="B423" t="inlineStr">
        <is>
          <t>Bahamas</t>
        </is>
      </c>
      <c r="C423" t="n">
        <v>2020</v>
      </c>
      <c r="D423" t="inlineStr">
        <is>
          <t>Both sexes</t>
        </is>
      </c>
      <c r="E423" t="inlineStr">
        <is>
          <t>Disaster</t>
        </is>
      </c>
      <c r="F423" t="n">
        <v>14</v>
      </c>
      <c r="G423" t="n">
        <v>23</v>
      </c>
      <c r="H423" t="n">
        <v>21</v>
      </c>
      <c r="I423" t="n">
        <v>153</v>
      </c>
      <c r="J423" t="n">
        <v>39</v>
      </c>
    </row>
    <row r="424">
      <c r="A424" t="inlineStr">
        <is>
          <t>BHS</t>
        </is>
      </c>
      <c r="B424" t="inlineStr">
        <is>
          <t>Bahamas</t>
        </is>
      </c>
      <c r="C424" t="n">
        <v>2020</v>
      </c>
      <c r="D424" t="inlineStr">
        <is>
          <t>Male</t>
        </is>
      </c>
      <c r="E424" t="inlineStr">
        <is>
          <t>Disaster</t>
        </is>
      </c>
      <c r="F424" t="n">
        <v>7</v>
      </c>
      <c r="G424" t="n">
        <v>11</v>
      </c>
      <c r="H424" t="n">
        <v>10</v>
      </c>
      <c r="I424" t="n">
        <v>74</v>
      </c>
      <c r="J424" t="n">
        <v>17</v>
      </c>
    </row>
    <row r="425">
      <c r="A425" t="inlineStr">
        <is>
          <t>BHS</t>
        </is>
      </c>
      <c r="B425" t="inlineStr">
        <is>
          <t>Bahamas</t>
        </is>
      </c>
      <c r="C425" t="n">
        <v>2024</v>
      </c>
      <c r="D425" t="inlineStr">
        <is>
          <t>Male</t>
        </is>
      </c>
      <c r="E425" t="inlineStr">
        <is>
          <t>Disaster</t>
        </is>
      </c>
      <c r="F425" t="n">
        <v>1</v>
      </c>
      <c r="G425" t="n">
        <v>1</v>
      </c>
      <c r="H425" t="n">
        <v>1</v>
      </c>
      <c r="I425" t="n">
        <v>10</v>
      </c>
      <c r="J425" t="n">
        <v>2</v>
      </c>
    </row>
    <row r="426">
      <c r="A426" t="inlineStr">
        <is>
          <t>BHS</t>
        </is>
      </c>
      <c r="B426" t="inlineStr">
        <is>
          <t>Bahamas</t>
        </is>
      </c>
      <c r="C426" t="n">
        <v>2024</v>
      </c>
      <c r="D426" t="inlineStr">
        <is>
          <t>Both sexes</t>
        </is>
      </c>
      <c r="E426" t="inlineStr">
        <is>
          <t>Disaster</t>
        </is>
      </c>
      <c r="F426" t="n">
        <v>2</v>
      </c>
      <c r="G426" t="n">
        <v>2</v>
      </c>
      <c r="H426" t="n">
        <v>2</v>
      </c>
      <c r="I426" t="n">
        <v>19</v>
      </c>
      <c r="J426" t="n">
        <v>5</v>
      </c>
    </row>
    <row r="427">
      <c r="A427" t="inlineStr">
        <is>
          <t>BHS</t>
        </is>
      </c>
      <c r="B427" t="inlineStr">
        <is>
          <t>Bahamas</t>
        </is>
      </c>
      <c r="C427" t="n">
        <v>2024</v>
      </c>
      <c r="D427" t="inlineStr">
        <is>
          <t>Female</t>
        </is>
      </c>
      <c r="E427" t="inlineStr">
        <is>
          <t>Disaster</t>
        </is>
      </c>
      <c r="F427" t="n">
        <v>1</v>
      </c>
      <c r="G427" t="n">
        <v>1</v>
      </c>
      <c r="H427" t="n">
        <v>1</v>
      </c>
      <c r="I427" t="n">
        <v>9</v>
      </c>
      <c r="J427" t="n">
        <v>3</v>
      </c>
    </row>
    <row r="428">
      <c r="A428" t="inlineStr">
        <is>
          <t>BIH</t>
        </is>
      </c>
      <c r="B428" t="inlineStr">
        <is>
          <t>Bosnia and Herzegovina</t>
        </is>
      </c>
      <c r="C428" t="n">
        <v>2009</v>
      </c>
      <c r="D428" t="inlineStr">
        <is>
          <t>Both sexes</t>
        </is>
      </c>
      <c r="E428" t="inlineStr">
        <is>
          <t>Conflict</t>
        </is>
      </c>
      <c r="F428" t="n">
        <v>5306</v>
      </c>
      <c r="G428" t="n">
        <v>8361</v>
      </c>
      <c r="H428" t="n">
        <v>8197</v>
      </c>
      <c r="I428" t="n">
        <v>69004</v>
      </c>
      <c r="J428" t="n">
        <v>22732</v>
      </c>
    </row>
    <row r="429">
      <c r="A429" t="inlineStr">
        <is>
          <t>BIH</t>
        </is>
      </c>
      <c r="B429" t="inlineStr">
        <is>
          <t>Bosnia and Herzegovina</t>
        </is>
      </c>
      <c r="C429" t="n">
        <v>2009</v>
      </c>
      <c r="D429" t="inlineStr">
        <is>
          <t>Female</t>
        </is>
      </c>
      <c r="E429" t="inlineStr">
        <is>
          <t>Conflict</t>
        </is>
      </c>
      <c r="F429" t="n">
        <v>2562</v>
      </c>
      <c r="G429" t="n">
        <v>4042</v>
      </c>
      <c r="H429" t="n">
        <v>3958</v>
      </c>
      <c r="I429" t="n">
        <v>35014</v>
      </c>
      <c r="J429" t="n">
        <v>13893</v>
      </c>
    </row>
    <row r="430">
      <c r="A430" t="inlineStr">
        <is>
          <t>BIH</t>
        </is>
      </c>
      <c r="B430" t="inlineStr">
        <is>
          <t>Bosnia and Herzegovina</t>
        </is>
      </c>
      <c r="C430" t="n">
        <v>2009</v>
      </c>
      <c r="D430" t="inlineStr">
        <is>
          <t>Male</t>
        </is>
      </c>
      <c r="E430" t="inlineStr">
        <is>
          <t>Conflict</t>
        </is>
      </c>
      <c r="F430" t="n">
        <v>2744</v>
      </c>
      <c r="G430" t="n">
        <v>4319</v>
      </c>
      <c r="H430" t="n">
        <v>4239</v>
      </c>
      <c r="I430" t="n">
        <v>33990</v>
      </c>
      <c r="J430" t="n">
        <v>8839</v>
      </c>
    </row>
    <row r="431">
      <c r="A431" t="inlineStr">
        <is>
          <t>BIH</t>
        </is>
      </c>
      <c r="B431" t="inlineStr">
        <is>
          <t>Bosnia and Herzegovina</t>
        </is>
      </c>
      <c r="C431" t="n">
        <v>2010</v>
      </c>
      <c r="D431" t="inlineStr">
        <is>
          <t>Male</t>
        </is>
      </c>
      <c r="E431" t="inlineStr">
        <is>
          <t>Conflict</t>
        </is>
      </c>
      <c r="F431" t="n">
        <v>2713</v>
      </c>
      <c r="G431" t="n">
        <v>4186</v>
      </c>
      <c r="H431" t="n">
        <v>4192</v>
      </c>
      <c r="I431" t="n">
        <v>33752</v>
      </c>
      <c r="J431" t="n">
        <v>9131</v>
      </c>
    </row>
    <row r="432">
      <c r="A432" t="inlineStr">
        <is>
          <t>BIH</t>
        </is>
      </c>
      <c r="B432" t="inlineStr">
        <is>
          <t>Bosnia and Herzegovina</t>
        </is>
      </c>
      <c r="C432" t="n">
        <v>2010</v>
      </c>
      <c r="D432" t="inlineStr">
        <is>
          <t>Both sexes</t>
        </is>
      </c>
      <c r="E432" t="inlineStr">
        <is>
          <t>Conflict</t>
        </is>
      </c>
      <c r="F432" t="n">
        <v>5244</v>
      </c>
      <c r="G432" t="n">
        <v>8103</v>
      </c>
      <c r="H432" t="n">
        <v>8104</v>
      </c>
      <c r="I432" t="n">
        <v>68430</v>
      </c>
      <c r="J432" t="n">
        <v>23484</v>
      </c>
    </row>
    <row r="433">
      <c r="A433" t="inlineStr">
        <is>
          <t>BIH</t>
        </is>
      </c>
      <c r="B433" t="inlineStr">
        <is>
          <t>Bosnia and Herzegovina</t>
        </is>
      </c>
      <c r="C433" t="n">
        <v>2010</v>
      </c>
      <c r="D433" t="inlineStr">
        <is>
          <t>Female</t>
        </is>
      </c>
      <c r="E433" t="inlineStr">
        <is>
          <t>Conflict</t>
        </is>
      </c>
      <c r="F433" t="n">
        <v>2531</v>
      </c>
      <c r="G433" t="n">
        <v>3917</v>
      </c>
      <c r="H433" t="n">
        <v>3912</v>
      </c>
      <c r="I433" t="n">
        <v>34678</v>
      </c>
      <c r="J433" t="n">
        <v>14353</v>
      </c>
    </row>
    <row r="434">
      <c r="A434" t="inlineStr">
        <is>
          <t>BIH</t>
        </is>
      </c>
      <c r="B434" t="inlineStr">
        <is>
          <t>Bosnia and Herzegovina</t>
        </is>
      </c>
      <c r="C434" t="n">
        <v>2011</v>
      </c>
      <c r="D434" t="inlineStr">
        <is>
          <t>Female</t>
        </is>
      </c>
      <c r="E434" t="inlineStr">
        <is>
          <t>Conflict</t>
        </is>
      </c>
      <c r="F434" t="n">
        <v>2482</v>
      </c>
      <c r="G434" t="n">
        <v>3841</v>
      </c>
      <c r="H434" t="n">
        <v>3880</v>
      </c>
      <c r="I434" t="n">
        <v>34203</v>
      </c>
      <c r="J434" t="n">
        <v>14831</v>
      </c>
    </row>
    <row r="435">
      <c r="A435" t="inlineStr">
        <is>
          <t>BIH</t>
        </is>
      </c>
      <c r="B435" t="inlineStr">
        <is>
          <t>Bosnia and Herzegovina</t>
        </is>
      </c>
      <c r="C435" t="n">
        <v>2011</v>
      </c>
      <c r="D435" t="inlineStr">
        <is>
          <t>Both sexes</t>
        </is>
      </c>
      <c r="E435" t="inlineStr">
        <is>
          <t>Conflict</t>
        </is>
      </c>
      <c r="F435" t="n">
        <v>5146</v>
      </c>
      <c r="G435" t="n">
        <v>7952</v>
      </c>
      <c r="H435" t="n">
        <v>8042</v>
      </c>
      <c r="I435" t="n">
        <v>67576</v>
      </c>
      <c r="J435" t="n">
        <v>24284</v>
      </c>
    </row>
    <row r="436">
      <c r="A436" t="inlineStr">
        <is>
          <t>BIH</t>
        </is>
      </c>
      <c r="B436" t="inlineStr">
        <is>
          <t>Bosnia and Herzegovina</t>
        </is>
      </c>
      <c r="C436" t="n">
        <v>2011</v>
      </c>
      <c r="D436" t="inlineStr">
        <is>
          <t>Male</t>
        </is>
      </c>
      <c r="E436" t="inlineStr">
        <is>
          <t>Conflict</t>
        </is>
      </c>
      <c r="F436" t="n">
        <v>2664</v>
      </c>
      <c r="G436" t="n">
        <v>4111</v>
      </c>
      <c r="H436" t="n">
        <v>4162</v>
      </c>
      <c r="I436" t="n">
        <v>33373</v>
      </c>
      <c r="J436" t="n">
        <v>9453</v>
      </c>
    </row>
    <row r="437">
      <c r="A437" t="inlineStr">
        <is>
          <t>BIH</t>
        </is>
      </c>
      <c r="B437" t="inlineStr">
        <is>
          <t>Bosnia and Herzegovina</t>
        </is>
      </c>
      <c r="C437" t="n">
        <v>2012</v>
      </c>
      <c r="D437" t="inlineStr">
        <is>
          <t>Female</t>
        </is>
      </c>
      <c r="E437" t="inlineStr">
        <is>
          <t>Conflict</t>
        </is>
      </c>
      <c r="F437" t="n">
        <v>2240</v>
      </c>
      <c r="G437" t="n">
        <v>3479</v>
      </c>
      <c r="H437" t="n">
        <v>3534</v>
      </c>
      <c r="I437" t="n">
        <v>30923</v>
      </c>
      <c r="J437" t="n">
        <v>14092</v>
      </c>
    </row>
    <row r="438">
      <c r="A438" t="inlineStr">
        <is>
          <t>BIH</t>
        </is>
      </c>
      <c r="B438" t="inlineStr">
        <is>
          <t>Bosnia and Herzegovina</t>
        </is>
      </c>
      <c r="C438" t="n">
        <v>2012</v>
      </c>
      <c r="D438" t="inlineStr">
        <is>
          <t>Both sexes</t>
        </is>
      </c>
      <c r="E438" t="inlineStr">
        <is>
          <t>Conflict</t>
        </is>
      </c>
      <c r="F438" t="n">
        <v>4643</v>
      </c>
      <c r="G438" t="n">
        <v>7209</v>
      </c>
      <c r="H438" t="n">
        <v>7328</v>
      </c>
      <c r="I438" t="n">
        <v>61170</v>
      </c>
      <c r="J438" t="n">
        <v>23099</v>
      </c>
    </row>
    <row r="439">
      <c r="A439" t="inlineStr">
        <is>
          <t>BIH</t>
        </is>
      </c>
      <c r="B439" t="inlineStr">
        <is>
          <t>Bosnia and Herzegovina</t>
        </is>
      </c>
      <c r="C439" t="n">
        <v>2012</v>
      </c>
      <c r="D439" t="inlineStr">
        <is>
          <t>Male</t>
        </is>
      </c>
      <c r="E439" t="inlineStr">
        <is>
          <t>Conflict</t>
        </is>
      </c>
      <c r="F439" t="n">
        <v>2403</v>
      </c>
      <c r="G439" t="n">
        <v>3730</v>
      </c>
      <c r="H439" t="n">
        <v>3794</v>
      </c>
      <c r="I439" t="n">
        <v>30247</v>
      </c>
      <c r="J439" t="n">
        <v>9007</v>
      </c>
    </row>
    <row r="440">
      <c r="A440" t="inlineStr">
        <is>
          <t>BIH</t>
        </is>
      </c>
      <c r="B440" t="inlineStr">
        <is>
          <t>Bosnia and Herzegovina</t>
        </is>
      </c>
      <c r="C440" t="n">
        <v>2013</v>
      </c>
      <c r="D440" t="inlineStr">
        <is>
          <t>Female</t>
        </is>
      </c>
      <c r="E440" t="inlineStr">
        <is>
          <t>Conflict</t>
        </is>
      </c>
      <c r="F440" t="n">
        <v>2208</v>
      </c>
      <c r="G440" t="n">
        <v>3439</v>
      </c>
      <c r="H440" t="n">
        <v>3518</v>
      </c>
      <c r="I440" t="n">
        <v>30556</v>
      </c>
      <c r="J440" t="n">
        <v>14533</v>
      </c>
    </row>
    <row r="441">
      <c r="A441" t="inlineStr">
        <is>
          <t>BIH</t>
        </is>
      </c>
      <c r="B441" t="inlineStr">
        <is>
          <t>Bosnia and Herzegovina</t>
        </is>
      </c>
      <c r="C441" t="n">
        <v>2013</v>
      </c>
      <c r="D441" t="inlineStr">
        <is>
          <t>Both sexes</t>
        </is>
      </c>
      <c r="E441" t="inlineStr">
        <is>
          <t>Conflict</t>
        </is>
      </c>
      <c r="F441" t="n">
        <v>4577</v>
      </c>
      <c r="G441" t="n">
        <v>7130</v>
      </c>
      <c r="H441" t="n">
        <v>7296</v>
      </c>
      <c r="I441" t="n">
        <v>60529</v>
      </c>
      <c r="J441" t="n">
        <v>23868</v>
      </c>
    </row>
    <row r="442">
      <c r="A442" t="inlineStr">
        <is>
          <t>BIH</t>
        </is>
      </c>
      <c r="B442" t="inlineStr">
        <is>
          <t>Bosnia and Herzegovina</t>
        </is>
      </c>
      <c r="C442" t="n">
        <v>2013</v>
      </c>
      <c r="D442" t="inlineStr">
        <is>
          <t>Male</t>
        </is>
      </c>
      <c r="E442" t="inlineStr">
        <is>
          <t>Conflict</t>
        </is>
      </c>
      <c r="F442" t="n">
        <v>2369</v>
      </c>
      <c r="G442" t="n">
        <v>3691</v>
      </c>
      <c r="H442" t="n">
        <v>3778</v>
      </c>
      <c r="I442" t="n">
        <v>29973</v>
      </c>
      <c r="J442" t="n">
        <v>9335</v>
      </c>
    </row>
    <row r="443">
      <c r="A443" t="inlineStr">
        <is>
          <t>BIH</t>
        </is>
      </c>
      <c r="B443" t="inlineStr">
        <is>
          <t>Bosnia and Herzegovina</t>
        </is>
      </c>
      <c r="C443" t="n">
        <v>2014</v>
      </c>
      <c r="D443" t="inlineStr">
        <is>
          <t>Female</t>
        </is>
      </c>
      <c r="E443" t="inlineStr">
        <is>
          <t>Conflict</t>
        </is>
      </c>
      <c r="F443" t="n">
        <v>2088</v>
      </c>
      <c r="G443" t="n">
        <v>3312</v>
      </c>
      <c r="H443" t="n">
        <v>3365</v>
      </c>
      <c r="I443" t="n">
        <v>29368</v>
      </c>
      <c r="J443" t="n">
        <v>14551</v>
      </c>
    </row>
    <row r="444">
      <c r="A444" t="inlineStr">
        <is>
          <t>BIH</t>
        </is>
      </c>
      <c r="B444" t="inlineStr">
        <is>
          <t>Bosnia and Herzegovina</t>
        </is>
      </c>
      <c r="C444" t="n">
        <v>2014</v>
      </c>
      <c r="D444" t="inlineStr">
        <is>
          <t>Both sexes</t>
        </is>
      </c>
      <c r="E444" t="inlineStr">
        <is>
          <t>Conflict</t>
        </is>
      </c>
      <c r="F444" t="n">
        <v>4325</v>
      </c>
      <c r="G444" t="n">
        <v>6870</v>
      </c>
      <c r="H444" t="n">
        <v>6979</v>
      </c>
      <c r="I444" t="n">
        <v>58268</v>
      </c>
      <c r="J444" t="n">
        <v>23958</v>
      </c>
    </row>
    <row r="445">
      <c r="A445" t="inlineStr">
        <is>
          <t>BIH</t>
        </is>
      </c>
      <c r="B445" t="inlineStr">
        <is>
          <t>Bosnia and Herzegovina</t>
        </is>
      </c>
      <c r="C445" t="n">
        <v>2014</v>
      </c>
      <c r="D445" t="inlineStr">
        <is>
          <t>Male</t>
        </is>
      </c>
      <c r="E445" t="inlineStr">
        <is>
          <t>Conflict</t>
        </is>
      </c>
      <c r="F445" t="n">
        <v>2237</v>
      </c>
      <c r="G445" t="n">
        <v>3558</v>
      </c>
      <c r="H445" t="n">
        <v>3614</v>
      </c>
      <c r="I445" t="n">
        <v>28900</v>
      </c>
      <c r="J445" t="n">
        <v>9407</v>
      </c>
    </row>
    <row r="446">
      <c r="A446" t="inlineStr">
        <is>
          <t>BIH</t>
        </is>
      </c>
      <c r="B446" t="inlineStr">
        <is>
          <t>Bosnia and Herzegovina</t>
        </is>
      </c>
      <c r="C446" t="n">
        <v>2015</v>
      </c>
      <c r="D446" t="inlineStr">
        <is>
          <t>Female</t>
        </is>
      </c>
      <c r="E446" t="inlineStr">
        <is>
          <t>Conflict</t>
        </is>
      </c>
      <c r="F446" t="n">
        <v>2008</v>
      </c>
      <c r="G446" t="n">
        <v>3208</v>
      </c>
      <c r="H446" t="n">
        <v>3176</v>
      </c>
      <c r="I446" t="n">
        <v>28531</v>
      </c>
      <c r="J446" t="n">
        <v>14662</v>
      </c>
    </row>
    <row r="447">
      <c r="A447" t="inlineStr">
        <is>
          <t>BIH</t>
        </is>
      </c>
      <c r="B447" t="inlineStr">
        <is>
          <t>Bosnia and Herzegovina</t>
        </is>
      </c>
      <c r="C447" t="n">
        <v>2015</v>
      </c>
      <c r="D447" t="inlineStr">
        <is>
          <t>Both sexes</t>
        </is>
      </c>
      <c r="E447" t="inlineStr">
        <is>
          <t>Conflict</t>
        </is>
      </c>
      <c r="F447" t="n">
        <v>4158</v>
      </c>
      <c r="G447" t="n">
        <v>6656</v>
      </c>
      <c r="H447" t="n">
        <v>6585</v>
      </c>
      <c r="I447" t="n">
        <v>56702</v>
      </c>
      <c r="J447" t="n">
        <v>24199</v>
      </c>
    </row>
    <row r="448">
      <c r="A448" t="inlineStr">
        <is>
          <t>BIH</t>
        </is>
      </c>
      <c r="B448" t="inlineStr">
        <is>
          <t>Bosnia and Herzegovina</t>
        </is>
      </c>
      <c r="C448" t="n">
        <v>2015</v>
      </c>
      <c r="D448" t="inlineStr">
        <is>
          <t>Male</t>
        </is>
      </c>
      <c r="E448" t="inlineStr">
        <is>
          <t>Conflict</t>
        </is>
      </c>
      <c r="F448" t="n">
        <v>2150</v>
      </c>
      <c r="G448" t="n">
        <v>3448</v>
      </c>
      <c r="H448" t="n">
        <v>3409</v>
      </c>
      <c r="I448" t="n">
        <v>28171</v>
      </c>
      <c r="J448" t="n">
        <v>9537</v>
      </c>
    </row>
    <row r="449">
      <c r="A449" t="inlineStr">
        <is>
          <t>BIH</t>
        </is>
      </c>
      <c r="B449" t="inlineStr">
        <is>
          <t>Bosnia and Herzegovina</t>
        </is>
      </c>
      <c r="C449" t="n">
        <v>2016</v>
      </c>
      <c r="D449" t="inlineStr">
        <is>
          <t>Female</t>
        </is>
      </c>
      <c r="E449" t="inlineStr">
        <is>
          <t>Conflict</t>
        </is>
      </c>
      <c r="F449" t="n">
        <v>1999</v>
      </c>
      <c r="G449" t="n">
        <v>3145</v>
      </c>
      <c r="H449" t="n">
        <v>3074</v>
      </c>
      <c r="I449" t="n">
        <v>28298</v>
      </c>
      <c r="J449" t="n">
        <v>15060</v>
      </c>
    </row>
    <row r="450">
      <c r="A450" t="inlineStr">
        <is>
          <t>BIH</t>
        </is>
      </c>
      <c r="B450" t="inlineStr">
        <is>
          <t>Bosnia and Herzegovina</t>
        </is>
      </c>
      <c r="C450" t="n">
        <v>2016</v>
      </c>
      <c r="D450" t="inlineStr">
        <is>
          <t>Both sexes</t>
        </is>
      </c>
      <c r="E450" t="inlineStr">
        <is>
          <t>Conflict</t>
        </is>
      </c>
      <c r="F450" t="n">
        <v>4139</v>
      </c>
      <c r="G450" t="n">
        <v>6527</v>
      </c>
      <c r="H450" t="n">
        <v>6376</v>
      </c>
      <c r="I450" t="n">
        <v>56333</v>
      </c>
      <c r="J450" t="n">
        <v>24925</v>
      </c>
    </row>
    <row r="451">
      <c r="A451" t="inlineStr">
        <is>
          <t>BIH</t>
        </is>
      </c>
      <c r="B451" t="inlineStr">
        <is>
          <t>Bosnia and Herzegovina</t>
        </is>
      </c>
      <c r="C451" t="n">
        <v>2016</v>
      </c>
      <c r="D451" t="inlineStr">
        <is>
          <t>Male</t>
        </is>
      </c>
      <c r="E451" t="inlineStr">
        <is>
          <t>Conflict</t>
        </is>
      </c>
      <c r="F451" t="n">
        <v>2140</v>
      </c>
      <c r="G451" t="n">
        <v>3382</v>
      </c>
      <c r="H451" t="n">
        <v>3302</v>
      </c>
      <c r="I451" t="n">
        <v>28035</v>
      </c>
      <c r="J451" t="n">
        <v>9865</v>
      </c>
    </row>
    <row r="452">
      <c r="A452" t="inlineStr">
        <is>
          <t>BIH</t>
        </is>
      </c>
      <c r="B452" t="inlineStr">
        <is>
          <t>Bosnia and Herzegovina</t>
        </is>
      </c>
      <c r="C452" t="n">
        <v>2017</v>
      </c>
      <c r="D452" t="inlineStr">
        <is>
          <t>Female</t>
        </is>
      </c>
      <c r="E452" t="inlineStr">
        <is>
          <t>Conflict</t>
        </is>
      </c>
      <c r="F452" t="n">
        <v>1997</v>
      </c>
      <c r="G452" t="n">
        <v>3105</v>
      </c>
      <c r="H452" t="n">
        <v>3032</v>
      </c>
      <c r="I452" t="n">
        <v>28071</v>
      </c>
      <c r="J452" t="n">
        <v>15490</v>
      </c>
    </row>
    <row r="453">
      <c r="A453" t="inlineStr">
        <is>
          <t>BIH</t>
        </is>
      </c>
      <c r="B453" t="inlineStr">
        <is>
          <t>Bosnia and Herzegovina</t>
        </is>
      </c>
      <c r="C453" t="n">
        <v>2017</v>
      </c>
      <c r="D453" t="inlineStr">
        <is>
          <t>Both sexes</t>
        </is>
      </c>
      <c r="E453" t="inlineStr">
        <is>
          <t>Conflict</t>
        </is>
      </c>
      <c r="F453" t="n">
        <v>4134</v>
      </c>
      <c r="G453" t="n">
        <v>6446</v>
      </c>
      <c r="H453" t="n">
        <v>6292</v>
      </c>
      <c r="I453" t="n">
        <v>55972</v>
      </c>
      <c r="J453" t="n">
        <v>25730</v>
      </c>
    </row>
    <row r="454">
      <c r="A454" t="inlineStr">
        <is>
          <t>BIH</t>
        </is>
      </c>
      <c r="B454" t="inlineStr">
        <is>
          <t>Bosnia and Herzegovina</t>
        </is>
      </c>
      <c r="C454" t="n">
        <v>2017</v>
      </c>
      <c r="D454" t="inlineStr">
        <is>
          <t>Male</t>
        </is>
      </c>
      <c r="E454" t="inlineStr">
        <is>
          <t>Conflict</t>
        </is>
      </c>
      <c r="F454" t="n">
        <v>2137</v>
      </c>
      <c r="G454" t="n">
        <v>3341</v>
      </c>
      <c r="H454" t="n">
        <v>3260</v>
      </c>
      <c r="I454" t="n">
        <v>27901</v>
      </c>
      <c r="J454" t="n">
        <v>10240</v>
      </c>
    </row>
    <row r="455">
      <c r="A455" t="inlineStr">
        <is>
          <t>BIH</t>
        </is>
      </c>
      <c r="B455" t="inlineStr">
        <is>
          <t>Bosnia and Herzegovina</t>
        </is>
      </c>
      <c r="C455" t="n">
        <v>2018</v>
      </c>
      <c r="D455" t="inlineStr">
        <is>
          <t>Female</t>
        </is>
      </c>
      <c r="E455" t="inlineStr">
        <is>
          <t>Conflict</t>
        </is>
      </c>
      <c r="F455" t="n">
        <v>2001</v>
      </c>
      <c r="G455" t="n">
        <v>3070</v>
      </c>
      <c r="H455" t="n">
        <v>2986</v>
      </c>
      <c r="I455" t="n">
        <v>27717</v>
      </c>
      <c r="J455" t="n">
        <v>15942</v>
      </c>
    </row>
    <row r="456">
      <c r="A456" t="inlineStr">
        <is>
          <t>BIH</t>
        </is>
      </c>
      <c r="B456" t="inlineStr">
        <is>
          <t>Bosnia and Herzegovina</t>
        </is>
      </c>
      <c r="C456" t="n">
        <v>2018</v>
      </c>
      <c r="D456" t="inlineStr">
        <is>
          <t>Both sexes</t>
        </is>
      </c>
      <c r="E456" t="inlineStr">
        <is>
          <t>Conflict</t>
        </is>
      </c>
      <c r="F456" t="n">
        <v>4142</v>
      </c>
      <c r="G456" t="n">
        <v>6373</v>
      </c>
      <c r="H456" t="n">
        <v>6200</v>
      </c>
      <c r="I456" t="n">
        <v>55346</v>
      </c>
      <c r="J456" t="n">
        <v>26513</v>
      </c>
    </row>
    <row r="457">
      <c r="A457" t="inlineStr">
        <is>
          <t>BIH</t>
        </is>
      </c>
      <c r="B457" t="inlineStr">
        <is>
          <t>Bosnia and Herzegovina</t>
        </is>
      </c>
      <c r="C457" t="n">
        <v>2018</v>
      </c>
      <c r="D457" t="inlineStr">
        <is>
          <t>Male</t>
        </is>
      </c>
      <c r="E457" t="inlineStr">
        <is>
          <t>Conflict</t>
        </is>
      </c>
      <c r="F457" t="n">
        <v>2141</v>
      </c>
      <c r="G457" t="n">
        <v>3303</v>
      </c>
      <c r="H457" t="n">
        <v>3214</v>
      </c>
      <c r="I457" t="n">
        <v>27629</v>
      </c>
      <c r="J457" t="n">
        <v>10571</v>
      </c>
    </row>
    <row r="458">
      <c r="A458" t="inlineStr">
        <is>
          <t>BIH</t>
        </is>
      </c>
      <c r="B458" t="inlineStr">
        <is>
          <t>Bosnia and Herzegovina</t>
        </is>
      </c>
      <c r="C458" t="n">
        <v>2019</v>
      </c>
      <c r="D458" t="inlineStr">
        <is>
          <t>Male</t>
        </is>
      </c>
      <c r="E458" t="inlineStr">
        <is>
          <t>Conflict</t>
        </is>
      </c>
      <c r="F458" t="n">
        <v>2154</v>
      </c>
      <c r="G458" t="n">
        <v>3255</v>
      </c>
      <c r="H458" t="n">
        <v>3182</v>
      </c>
      <c r="I458" t="n">
        <v>27356</v>
      </c>
      <c r="J458" t="n">
        <v>10920</v>
      </c>
    </row>
    <row r="459">
      <c r="A459" t="inlineStr">
        <is>
          <t>BIH</t>
        </is>
      </c>
      <c r="B459" t="inlineStr">
        <is>
          <t>Bosnia and Herzegovina</t>
        </is>
      </c>
      <c r="C459" t="n">
        <v>2019</v>
      </c>
      <c r="D459" t="inlineStr">
        <is>
          <t>Both sexes</t>
        </is>
      </c>
      <c r="E459" t="inlineStr">
        <is>
          <t>Conflict</t>
        </is>
      </c>
      <c r="F459" t="n">
        <v>4167</v>
      </c>
      <c r="G459" t="n">
        <v>6281</v>
      </c>
      <c r="H459" t="n">
        <v>6135</v>
      </c>
      <c r="I459" t="n">
        <v>54718</v>
      </c>
      <c r="J459" t="n">
        <v>27273</v>
      </c>
    </row>
    <row r="460">
      <c r="A460" t="inlineStr">
        <is>
          <t>BIH</t>
        </is>
      </c>
      <c r="B460" t="inlineStr">
        <is>
          <t>Bosnia and Herzegovina</t>
        </is>
      </c>
      <c r="C460" t="n">
        <v>2019</v>
      </c>
      <c r="D460" t="inlineStr">
        <is>
          <t>Female</t>
        </is>
      </c>
      <c r="E460" t="inlineStr">
        <is>
          <t>Conflict</t>
        </is>
      </c>
      <c r="F460" t="n">
        <v>2013</v>
      </c>
      <c r="G460" t="n">
        <v>3026</v>
      </c>
      <c r="H460" t="n">
        <v>2953</v>
      </c>
      <c r="I460" t="n">
        <v>27362</v>
      </c>
      <c r="J460" t="n">
        <v>16353</v>
      </c>
    </row>
    <row r="461">
      <c r="A461" t="inlineStr">
        <is>
          <t>BIH</t>
        </is>
      </c>
      <c r="B461" t="inlineStr">
        <is>
          <t>Bosnia and Herzegovina</t>
        </is>
      </c>
      <c r="C461" t="n">
        <v>2020</v>
      </c>
      <c r="D461" t="inlineStr">
        <is>
          <t>Both sexes</t>
        </is>
      </c>
      <c r="E461" t="inlineStr">
        <is>
          <t>Conflict</t>
        </is>
      </c>
      <c r="F461" t="n">
        <v>4166</v>
      </c>
      <c r="G461" t="n">
        <v>6217</v>
      </c>
      <c r="H461" t="n">
        <v>6069</v>
      </c>
      <c r="I461" t="n">
        <v>54185</v>
      </c>
      <c r="J461" t="n">
        <v>27937</v>
      </c>
    </row>
    <row r="462">
      <c r="A462" t="inlineStr">
        <is>
          <t>BIH</t>
        </is>
      </c>
      <c r="B462" t="inlineStr">
        <is>
          <t>Bosnia and Herzegovina</t>
        </is>
      </c>
      <c r="C462" t="n">
        <v>2020</v>
      </c>
      <c r="D462" t="inlineStr">
        <is>
          <t>Female</t>
        </is>
      </c>
      <c r="E462" t="inlineStr">
        <is>
          <t>Conflict</t>
        </is>
      </c>
      <c r="F462" t="n">
        <v>2012</v>
      </c>
      <c r="G462" t="n">
        <v>2997</v>
      </c>
      <c r="H462" t="n">
        <v>2919</v>
      </c>
      <c r="I462" t="n">
        <v>27054</v>
      </c>
      <c r="J462" t="n">
        <v>16724</v>
      </c>
    </row>
    <row r="463">
      <c r="A463" t="inlineStr">
        <is>
          <t>BIH</t>
        </is>
      </c>
      <c r="B463" t="inlineStr">
        <is>
          <t>Bosnia and Herzegovina</t>
        </is>
      </c>
      <c r="C463" t="n">
        <v>2020</v>
      </c>
      <c r="D463" t="inlineStr">
        <is>
          <t>Male</t>
        </is>
      </c>
      <c r="E463" t="inlineStr">
        <is>
          <t>Conflict</t>
        </is>
      </c>
      <c r="F463" t="n">
        <v>2154</v>
      </c>
      <c r="G463" t="n">
        <v>3220</v>
      </c>
      <c r="H463" t="n">
        <v>3150</v>
      </c>
      <c r="I463" t="n">
        <v>27131</v>
      </c>
      <c r="J463" t="n">
        <v>11213</v>
      </c>
    </row>
    <row r="464">
      <c r="A464" t="inlineStr">
        <is>
          <t>BIH</t>
        </is>
      </c>
      <c r="B464" t="inlineStr">
        <is>
          <t>Bosnia and Herzegovina</t>
        </is>
      </c>
      <c r="C464" t="n">
        <v>2021</v>
      </c>
      <c r="D464" t="inlineStr">
        <is>
          <t>Male</t>
        </is>
      </c>
      <c r="E464" t="inlineStr">
        <is>
          <t>Conflict</t>
        </is>
      </c>
      <c r="F464" t="n">
        <v>1994</v>
      </c>
      <c r="G464" t="n">
        <v>2960</v>
      </c>
      <c r="H464" t="n">
        <v>2928</v>
      </c>
      <c r="I464" t="n">
        <v>25121</v>
      </c>
      <c r="J464" t="n">
        <v>10643</v>
      </c>
    </row>
    <row r="465">
      <c r="A465" t="inlineStr">
        <is>
          <t>BIH</t>
        </is>
      </c>
      <c r="B465" t="inlineStr">
        <is>
          <t>Bosnia and Herzegovina</t>
        </is>
      </c>
      <c r="C465" t="n">
        <v>2021</v>
      </c>
      <c r="D465" t="inlineStr">
        <is>
          <t>Both sexes</t>
        </is>
      </c>
      <c r="E465" t="inlineStr">
        <is>
          <t>Conflict</t>
        </is>
      </c>
      <c r="F465" t="n">
        <v>3858</v>
      </c>
      <c r="G465" t="n">
        <v>5716</v>
      </c>
      <c r="H465" t="n">
        <v>5640</v>
      </c>
      <c r="I465" t="n">
        <v>50083</v>
      </c>
      <c r="J465" t="n">
        <v>26437</v>
      </c>
    </row>
    <row r="466">
      <c r="A466" t="inlineStr">
        <is>
          <t>BIH</t>
        </is>
      </c>
      <c r="B466" t="inlineStr">
        <is>
          <t>Bosnia and Herzegovina</t>
        </is>
      </c>
      <c r="C466" t="n">
        <v>2021</v>
      </c>
      <c r="D466" t="inlineStr">
        <is>
          <t>Female</t>
        </is>
      </c>
      <c r="E466" t="inlineStr">
        <is>
          <t>Conflict</t>
        </is>
      </c>
      <c r="F466" t="n">
        <v>1864</v>
      </c>
      <c r="G466" t="n">
        <v>2756</v>
      </c>
      <c r="H466" t="n">
        <v>2712</v>
      </c>
      <c r="I466" t="n">
        <v>24962</v>
      </c>
      <c r="J466" t="n">
        <v>15794</v>
      </c>
    </row>
    <row r="467">
      <c r="A467" t="inlineStr">
        <is>
          <t>BIH</t>
        </is>
      </c>
      <c r="B467" t="inlineStr">
        <is>
          <t>Bosnia and Herzegovina</t>
        </is>
      </c>
      <c r="C467" t="n">
        <v>2022</v>
      </c>
      <c r="D467" t="inlineStr">
        <is>
          <t>Female</t>
        </is>
      </c>
      <c r="E467" t="inlineStr">
        <is>
          <t>Disaster</t>
        </is>
      </c>
      <c r="F467" t="n">
        <v>1</v>
      </c>
      <c r="G467" t="n">
        <v>2</v>
      </c>
      <c r="H467" t="n">
        <v>2</v>
      </c>
      <c r="I467" t="n">
        <v>16</v>
      </c>
      <c r="J467" t="n">
        <v>10</v>
      </c>
    </row>
    <row r="468">
      <c r="A468" t="inlineStr">
        <is>
          <t>BIH</t>
        </is>
      </c>
      <c r="B468" t="inlineStr">
        <is>
          <t>Bosnia and Herzegovina</t>
        </is>
      </c>
      <c r="C468" t="n">
        <v>2022</v>
      </c>
      <c r="D468" t="inlineStr">
        <is>
          <t>Both sexes</t>
        </is>
      </c>
      <c r="E468" t="inlineStr">
        <is>
          <t>Conflict</t>
        </is>
      </c>
      <c r="F468" t="n">
        <v>3779</v>
      </c>
      <c r="G468" t="n">
        <v>5609</v>
      </c>
      <c r="H468" t="n">
        <v>5556</v>
      </c>
      <c r="I468" t="n">
        <v>49476</v>
      </c>
      <c r="J468" t="n">
        <v>26803</v>
      </c>
    </row>
    <row r="469">
      <c r="A469" t="inlineStr">
        <is>
          <t>BIH</t>
        </is>
      </c>
      <c r="B469" t="inlineStr">
        <is>
          <t>Bosnia and Herzegovina</t>
        </is>
      </c>
      <c r="C469" t="n">
        <v>2022</v>
      </c>
      <c r="D469" t="inlineStr">
        <is>
          <t>Female</t>
        </is>
      </c>
      <c r="E469" t="inlineStr">
        <is>
          <t>Conflict</t>
        </is>
      </c>
      <c r="F469" t="n">
        <v>1827</v>
      </c>
      <c r="G469" t="n">
        <v>2705</v>
      </c>
      <c r="H469" t="n">
        <v>2673</v>
      </c>
      <c r="I469" t="n">
        <v>24611</v>
      </c>
      <c r="J469" t="n">
        <v>16040</v>
      </c>
    </row>
    <row r="470">
      <c r="A470" t="inlineStr">
        <is>
          <t>BIH</t>
        </is>
      </c>
      <c r="B470" t="inlineStr">
        <is>
          <t>Bosnia and Herzegovina</t>
        </is>
      </c>
      <c r="C470" t="n">
        <v>2022</v>
      </c>
      <c r="D470" t="inlineStr">
        <is>
          <t>Male</t>
        </is>
      </c>
      <c r="E470" t="inlineStr">
        <is>
          <t>Conflict</t>
        </is>
      </c>
      <c r="F470" t="n">
        <v>1952</v>
      </c>
      <c r="G470" t="n">
        <v>2904</v>
      </c>
      <c r="H470" t="n">
        <v>2883</v>
      </c>
      <c r="I470" t="n">
        <v>24865</v>
      </c>
      <c r="J470" t="n">
        <v>10763</v>
      </c>
    </row>
    <row r="471">
      <c r="A471" t="inlineStr">
        <is>
          <t>BIH</t>
        </is>
      </c>
      <c r="B471" t="inlineStr">
        <is>
          <t>Bosnia and Herzegovina</t>
        </is>
      </c>
      <c r="C471" t="n">
        <v>2022</v>
      </c>
      <c r="D471" t="inlineStr">
        <is>
          <t>Both sexes</t>
        </is>
      </c>
      <c r="E471" t="inlineStr">
        <is>
          <t>Disaster</t>
        </is>
      </c>
      <c r="F471" t="n">
        <v>2</v>
      </c>
      <c r="G471" t="n">
        <v>4</v>
      </c>
      <c r="H471" t="n">
        <v>4</v>
      </c>
      <c r="I471" t="n">
        <v>31</v>
      </c>
      <c r="J471" t="n">
        <v>17</v>
      </c>
    </row>
    <row r="472">
      <c r="A472" t="inlineStr">
        <is>
          <t>BIH</t>
        </is>
      </c>
      <c r="B472" t="inlineStr">
        <is>
          <t>Bosnia and Herzegovina</t>
        </is>
      </c>
      <c r="C472" t="n">
        <v>2022</v>
      </c>
      <c r="D472" t="inlineStr">
        <is>
          <t>Male</t>
        </is>
      </c>
      <c r="E472" t="inlineStr">
        <is>
          <t>Disaster</t>
        </is>
      </c>
      <c r="F472" t="n">
        <v>1</v>
      </c>
      <c r="G472" t="n">
        <v>2</v>
      </c>
      <c r="H472" t="n">
        <v>2</v>
      </c>
      <c r="I472" t="n">
        <v>15</v>
      </c>
      <c r="J472" t="n">
        <v>7</v>
      </c>
    </row>
    <row r="473">
      <c r="A473" t="inlineStr">
        <is>
          <t>BIH</t>
        </is>
      </c>
      <c r="B473" t="inlineStr">
        <is>
          <t>Bosnia and Herzegovina</t>
        </is>
      </c>
      <c r="C473" t="n">
        <v>2023</v>
      </c>
      <c r="D473" t="inlineStr">
        <is>
          <t>Female</t>
        </is>
      </c>
      <c r="E473" t="inlineStr">
        <is>
          <t>Conflict</t>
        </is>
      </c>
      <c r="F473" t="n">
        <v>1860</v>
      </c>
      <c r="G473" t="n">
        <v>2824</v>
      </c>
      <c r="H473" t="n">
        <v>2734</v>
      </c>
      <c r="I473" t="n">
        <v>25419</v>
      </c>
      <c r="J473" t="n">
        <v>16989</v>
      </c>
    </row>
    <row r="474">
      <c r="A474" t="inlineStr">
        <is>
          <t>BIH</t>
        </is>
      </c>
      <c r="B474" t="inlineStr">
        <is>
          <t>Bosnia and Herzegovina</t>
        </is>
      </c>
      <c r="C474" t="n">
        <v>2023</v>
      </c>
      <c r="D474" t="inlineStr">
        <is>
          <t>Both sexes</t>
        </is>
      </c>
      <c r="E474" t="inlineStr">
        <is>
          <t>Conflict</t>
        </is>
      </c>
      <c r="F474" t="n">
        <v>3846</v>
      </c>
      <c r="G474" t="n">
        <v>5852</v>
      </c>
      <c r="H474" t="n">
        <v>5683</v>
      </c>
      <c r="I474" t="n">
        <v>51207</v>
      </c>
      <c r="J474" t="n">
        <v>28447</v>
      </c>
    </row>
    <row r="475">
      <c r="A475" t="inlineStr">
        <is>
          <t>BIH</t>
        </is>
      </c>
      <c r="B475" t="inlineStr">
        <is>
          <t>Bosnia and Herzegovina</t>
        </is>
      </c>
      <c r="C475" t="n">
        <v>2023</v>
      </c>
      <c r="D475" t="inlineStr">
        <is>
          <t>Male</t>
        </is>
      </c>
      <c r="E475" t="inlineStr">
        <is>
          <t>Conflict</t>
        </is>
      </c>
      <c r="F475" t="n">
        <v>1986</v>
      </c>
      <c r="G475" t="n">
        <v>3028</v>
      </c>
      <c r="H475" t="n">
        <v>2949</v>
      </c>
      <c r="I475" t="n">
        <v>25788</v>
      </c>
      <c r="J475" t="n">
        <v>11458</v>
      </c>
    </row>
    <row r="476">
      <c r="A476" t="inlineStr">
        <is>
          <t>BIH</t>
        </is>
      </c>
      <c r="B476" t="inlineStr">
        <is>
          <t>Bosnia and Herzegovina</t>
        </is>
      </c>
      <c r="C476" t="n">
        <v>2024</v>
      </c>
      <c r="D476" t="inlineStr">
        <is>
          <t>Female</t>
        </is>
      </c>
      <c r="E476" t="inlineStr">
        <is>
          <t>Conflict</t>
        </is>
      </c>
      <c r="F476" t="n">
        <v>1818</v>
      </c>
      <c r="G476" t="n">
        <v>2808</v>
      </c>
      <c r="H476" t="n">
        <v>2692</v>
      </c>
      <c r="I476" t="n">
        <v>25130</v>
      </c>
      <c r="J476" t="n">
        <v>17221</v>
      </c>
    </row>
    <row r="477">
      <c r="A477" t="inlineStr">
        <is>
          <t>BIH</t>
        </is>
      </c>
      <c r="B477" t="inlineStr">
        <is>
          <t>Bosnia and Herzegovina</t>
        </is>
      </c>
      <c r="C477" t="n">
        <v>2024</v>
      </c>
      <c r="D477" t="inlineStr">
        <is>
          <t>Both sexes</t>
        </is>
      </c>
      <c r="E477" t="inlineStr">
        <is>
          <t>Conflict</t>
        </is>
      </c>
      <c r="F477" t="n">
        <v>3758</v>
      </c>
      <c r="G477" t="n">
        <v>5818</v>
      </c>
      <c r="H477" t="n">
        <v>5594</v>
      </c>
      <c r="I477" t="n">
        <v>50735</v>
      </c>
      <c r="J477" t="n">
        <v>28891</v>
      </c>
    </row>
    <row r="478">
      <c r="A478" t="inlineStr">
        <is>
          <t>BIH</t>
        </is>
      </c>
      <c r="B478" t="inlineStr">
        <is>
          <t>Bosnia and Herzegovina</t>
        </is>
      </c>
      <c r="C478" t="n">
        <v>2024</v>
      </c>
      <c r="D478" t="inlineStr">
        <is>
          <t>Male</t>
        </is>
      </c>
      <c r="E478" t="inlineStr">
        <is>
          <t>Conflict</t>
        </is>
      </c>
      <c r="F478" t="n">
        <v>1940</v>
      </c>
      <c r="G478" t="n">
        <v>3010</v>
      </c>
      <c r="H478" t="n">
        <v>2902</v>
      </c>
      <c r="I478" t="n">
        <v>25605</v>
      </c>
      <c r="J478" t="n">
        <v>11670</v>
      </c>
    </row>
    <row r="479">
      <c r="A479" t="inlineStr">
        <is>
          <t>BLZ</t>
        </is>
      </c>
      <c r="B479" t="inlineStr">
        <is>
          <t>Belize</t>
        </is>
      </c>
      <c r="C479" t="n">
        <v>2022</v>
      </c>
      <c r="D479" t="inlineStr">
        <is>
          <t>Female</t>
        </is>
      </c>
      <c r="E479" t="inlineStr">
        <is>
          <t>Disaster</t>
        </is>
      </c>
      <c r="F479" t="n">
        <v>35</v>
      </c>
      <c r="G479" t="n">
        <v>52</v>
      </c>
      <c r="H479" t="n">
        <v>45</v>
      </c>
      <c r="I479" t="n">
        <v>242</v>
      </c>
      <c r="J479" t="n">
        <v>32</v>
      </c>
    </row>
    <row r="480">
      <c r="A480" t="inlineStr">
        <is>
          <t>BLZ</t>
        </is>
      </c>
      <c r="B480" t="inlineStr">
        <is>
          <t>Belize</t>
        </is>
      </c>
      <c r="C480" t="n">
        <v>2022</v>
      </c>
      <c r="D480" t="inlineStr">
        <is>
          <t>Both sexes</t>
        </is>
      </c>
      <c r="E480" t="inlineStr">
        <is>
          <t>Disaster</t>
        </is>
      </c>
      <c r="F480" t="n">
        <v>72</v>
      </c>
      <c r="G480" t="n">
        <v>106</v>
      </c>
      <c r="H480" t="n">
        <v>91</v>
      </c>
      <c r="I480" t="n">
        <v>488</v>
      </c>
      <c r="J480" t="n">
        <v>63</v>
      </c>
    </row>
    <row r="481">
      <c r="A481" t="inlineStr">
        <is>
          <t>BLZ</t>
        </is>
      </c>
      <c r="B481" t="inlineStr">
        <is>
          <t>Belize</t>
        </is>
      </c>
      <c r="C481" t="n">
        <v>2022</v>
      </c>
      <c r="D481" t="inlineStr">
        <is>
          <t>Male</t>
        </is>
      </c>
      <c r="E481" t="inlineStr">
        <is>
          <t>Disaster</t>
        </is>
      </c>
      <c r="F481" t="n">
        <v>37</v>
      </c>
      <c r="G481" t="n">
        <v>54</v>
      </c>
      <c r="H481" t="n">
        <v>46</v>
      </c>
      <c r="I481" t="n">
        <v>246</v>
      </c>
      <c r="J481" t="n">
        <v>31</v>
      </c>
    </row>
    <row r="482">
      <c r="A482" t="inlineStr">
        <is>
          <t>BLZ</t>
        </is>
      </c>
      <c r="B482" t="inlineStr">
        <is>
          <t>Belize</t>
        </is>
      </c>
      <c r="C482" t="n">
        <v>2024</v>
      </c>
      <c r="D482" t="inlineStr">
        <is>
          <t>Female</t>
        </is>
      </c>
      <c r="E482" t="inlineStr">
        <is>
          <t>Disaster</t>
        </is>
      </c>
      <c r="F482" t="n">
        <v>0</v>
      </c>
      <c r="G482" t="n">
        <v>1</v>
      </c>
      <c r="H482" t="n">
        <v>0</v>
      </c>
      <c r="I482" t="n">
        <v>2</v>
      </c>
      <c r="J482" t="n">
        <v>0</v>
      </c>
    </row>
    <row r="483">
      <c r="A483" t="inlineStr">
        <is>
          <t>BLZ</t>
        </is>
      </c>
      <c r="B483" t="inlineStr">
        <is>
          <t>Belize</t>
        </is>
      </c>
      <c r="C483" t="n">
        <v>2024</v>
      </c>
      <c r="D483" t="inlineStr">
        <is>
          <t>Both sexes</t>
        </is>
      </c>
      <c r="E483" t="inlineStr">
        <is>
          <t>Disaster</t>
        </is>
      </c>
      <c r="F483" t="n">
        <v>1</v>
      </c>
      <c r="G483" t="n">
        <v>1</v>
      </c>
      <c r="H483" t="n">
        <v>1</v>
      </c>
      <c r="I483" t="n">
        <v>4</v>
      </c>
      <c r="J483" t="n">
        <v>1</v>
      </c>
    </row>
    <row r="484">
      <c r="A484" t="inlineStr">
        <is>
          <t>BLZ</t>
        </is>
      </c>
      <c r="B484" t="inlineStr">
        <is>
          <t>Belize</t>
        </is>
      </c>
      <c r="C484" t="n">
        <v>2024</v>
      </c>
      <c r="D484" t="inlineStr">
        <is>
          <t>Male</t>
        </is>
      </c>
      <c r="E484" t="inlineStr">
        <is>
          <t>Disaster</t>
        </is>
      </c>
      <c r="F484" t="n">
        <v>1</v>
      </c>
      <c r="G484" t="n">
        <v>0</v>
      </c>
      <c r="H484" t="n">
        <v>1</v>
      </c>
      <c r="I484" t="n">
        <v>2</v>
      </c>
      <c r="J484" t="n">
        <v>1</v>
      </c>
    </row>
    <row r="485">
      <c r="A485" t="inlineStr">
        <is>
          <t>BOL</t>
        </is>
      </c>
      <c r="B485" t="inlineStr">
        <is>
          <t>Bolivia</t>
        </is>
      </c>
      <c r="C485" t="n">
        <v>2019</v>
      </c>
      <c r="D485" t="inlineStr">
        <is>
          <t>Female</t>
        </is>
      </c>
      <c r="E485" t="inlineStr">
        <is>
          <t>Disaster</t>
        </is>
      </c>
      <c r="F485" t="n">
        <v>100</v>
      </c>
      <c r="G485" t="n">
        <v>137</v>
      </c>
      <c r="H485" t="n">
        <v>113</v>
      </c>
      <c r="I485" t="n">
        <v>522</v>
      </c>
      <c r="J485" t="n">
        <v>86</v>
      </c>
    </row>
    <row r="486">
      <c r="A486" t="inlineStr">
        <is>
          <t>BOL</t>
        </is>
      </c>
      <c r="B486" t="inlineStr">
        <is>
          <t>Bolivia</t>
        </is>
      </c>
      <c r="C486" t="n">
        <v>2019</v>
      </c>
      <c r="D486" t="inlineStr">
        <is>
          <t>Both sexes</t>
        </is>
      </c>
      <c r="E486" t="inlineStr">
        <is>
          <t>Conflict</t>
        </is>
      </c>
      <c r="F486" t="n">
        <v>3</v>
      </c>
      <c r="G486" t="n">
        <v>4</v>
      </c>
      <c r="H486" t="n">
        <v>4</v>
      </c>
      <c r="I486" t="n">
        <v>17</v>
      </c>
      <c r="J486" t="n">
        <v>3</v>
      </c>
    </row>
    <row r="487">
      <c r="A487" t="inlineStr">
        <is>
          <t>BOL</t>
        </is>
      </c>
      <c r="B487" t="inlineStr">
        <is>
          <t>Bolivia</t>
        </is>
      </c>
      <c r="C487" t="n">
        <v>2019</v>
      </c>
      <c r="D487" t="inlineStr">
        <is>
          <t>Female</t>
        </is>
      </c>
      <c r="E487" t="inlineStr">
        <is>
          <t>Conflict</t>
        </is>
      </c>
      <c r="F487" t="n">
        <v>2</v>
      </c>
      <c r="G487" t="n">
        <v>2</v>
      </c>
      <c r="H487" t="n">
        <v>2</v>
      </c>
      <c r="I487" t="n">
        <v>8</v>
      </c>
      <c r="J487" t="n">
        <v>1</v>
      </c>
    </row>
    <row r="488">
      <c r="A488" t="inlineStr">
        <is>
          <t>BOL</t>
        </is>
      </c>
      <c r="B488" t="inlineStr">
        <is>
          <t>Bolivia</t>
        </is>
      </c>
      <c r="C488" t="n">
        <v>2019</v>
      </c>
      <c r="D488" t="inlineStr">
        <is>
          <t>Male</t>
        </is>
      </c>
      <c r="E488" t="inlineStr">
        <is>
          <t>Conflict</t>
        </is>
      </c>
      <c r="F488" t="n">
        <v>1</v>
      </c>
      <c r="G488" t="n">
        <v>2</v>
      </c>
      <c r="H488" t="n">
        <v>2</v>
      </c>
      <c r="I488" t="n">
        <v>9</v>
      </c>
      <c r="J488" t="n">
        <v>2</v>
      </c>
    </row>
    <row r="489">
      <c r="A489" t="inlineStr">
        <is>
          <t>BOL</t>
        </is>
      </c>
      <c r="B489" t="inlineStr">
        <is>
          <t>Bolivia</t>
        </is>
      </c>
      <c r="C489" t="n">
        <v>2019</v>
      </c>
      <c r="D489" t="inlineStr">
        <is>
          <t>Both sexes</t>
        </is>
      </c>
      <c r="E489" t="inlineStr">
        <is>
          <t>Disaster</t>
        </is>
      </c>
      <c r="F489" t="n">
        <v>204</v>
      </c>
      <c r="G489" t="n">
        <v>280</v>
      </c>
      <c r="H489" t="n">
        <v>229</v>
      </c>
      <c r="I489" t="n">
        <v>1052</v>
      </c>
      <c r="J489" t="n">
        <v>163</v>
      </c>
    </row>
    <row r="490">
      <c r="A490" t="inlineStr">
        <is>
          <t>BOL</t>
        </is>
      </c>
      <c r="B490" t="inlineStr">
        <is>
          <t>Bolivia</t>
        </is>
      </c>
      <c r="C490" t="n">
        <v>2019</v>
      </c>
      <c r="D490" t="inlineStr">
        <is>
          <t>Male</t>
        </is>
      </c>
      <c r="E490" t="inlineStr">
        <is>
          <t>Disaster</t>
        </is>
      </c>
      <c r="F490" t="n">
        <v>104</v>
      </c>
      <c r="G490" t="n">
        <v>143</v>
      </c>
      <c r="H490" t="n">
        <v>116</v>
      </c>
      <c r="I490" t="n">
        <v>530</v>
      </c>
      <c r="J490" t="n">
        <v>77</v>
      </c>
    </row>
    <row r="491">
      <c r="A491" t="inlineStr">
        <is>
          <t>BOL</t>
        </is>
      </c>
      <c r="B491" t="inlineStr">
        <is>
          <t>Bolivia</t>
        </is>
      </c>
      <c r="C491" t="n">
        <v>2020</v>
      </c>
      <c r="D491" t="inlineStr">
        <is>
          <t>Both sexes</t>
        </is>
      </c>
      <c r="E491" t="inlineStr">
        <is>
          <t>Disaster</t>
        </is>
      </c>
      <c r="F491" t="n">
        <v>1360</v>
      </c>
      <c r="G491" t="n">
        <v>1865</v>
      </c>
      <c r="H491" t="n">
        <v>1536</v>
      </c>
      <c r="I491" t="n">
        <v>7125</v>
      </c>
      <c r="J491" t="n">
        <v>1081</v>
      </c>
    </row>
    <row r="492">
      <c r="A492" t="inlineStr">
        <is>
          <t>BOL</t>
        </is>
      </c>
      <c r="B492" t="inlineStr">
        <is>
          <t>Bolivia</t>
        </is>
      </c>
      <c r="C492" t="n">
        <v>2020</v>
      </c>
      <c r="D492" t="inlineStr">
        <is>
          <t>Female</t>
        </is>
      </c>
      <c r="E492" t="inlineStr">
        <is>
          <t>Disaster</t>
        </is>
      </c>
      <c r="F492" t="n">
        <v>668</v>
      </c>
      <c r="G492" t="n">
        <v>916</v>
      </c>
      <c r="H492" t="n">
        <v>756</v>
      </c>
      <c r="I492" t="n">
        <v>3536</v>
      </c>
      <c r="J492" t="n">
        <v>579</v>
      </c>
    </row>
    <row r="493">
      <c r="A493" t="inlineStr">
        <is>
          <t>BOL</t>
        </is>
      </c>
      <c r="B493" t="inlineStr">
        <is>
          <t>Bolivia</t>
        </is>
      </c>
      <c r="C493" t="n">
        <v>2020</v>
      </c>
      <c r="D493" t="inlineStr">
        <is>
          <t>Male</t>
        </is>
      </c>
      <c r="E493" t="inlineStr">
        <is>
          <t>Disaster</t>
        </is>
      </c>
      <c r="F493" t="n">
        <v>692</v>
      </c>
      <c r="G493" t="n">
        <v>949</v>
      </c>
      <c r="H493" t="n">
        <v>780</v>
      </c>
      <c r="I493" t="n">
        <v>3589</v>
      </c>
      <c r="J493" t="n">
        <v>502</v>
      </c>
    </row>
    <row r="494">
      <c r="A494" t="inlineStr">
        <is>
          <t>BOL</t>
        </is>
      </c>
      <c r="B494" t="inlineStr">
        <is>
          <t>Bolivia</t>
        </is>
      </c>
      <c r="C494" t="n">
        <v>2021</v>
      </c>
      <c r="D494" t="inlineStr">
        <is>
          <t>Both sexes</t>
        </is>
      </c>
      <c r="E494" t="inlineStr">
        <is>
          <t>Disaster</t>
        </is>
      </c>
      <c r="F494" t="n">
        <v>33</v>
      </c>
      <c r="G494" t="n">
        <v>45</v>
      </c>
      <c r="H494" t="n">
        <v>37</v>
      </c>
      <c r="I494" t="n">
        <v>172</v>
      </c>
      <c r="J494" t="n">
        <v>26</v>
      </c>
    </row>
    <row r="495">
      <c r="A495" t="inlineStr">
        <is>
          <t>BOL</t>
        </is>
      </c>
      <c r="B495" t="inlineStr">
        <is>
          <t>Bolivia</t>
        </is>
      </c>
      <c r="C495" t="n">
        <v>2021</v>
      </c>
      <c r="D495" t="inlineStr">
        <is>
          <t>Female</t>
        </is>
      </c>
      <c r="E495" t="inlineStr">
        <is>
          <t>Disaster</t>
        </is>
      </c>
      <c r="F495" t="n">
        <v>16</v>
      </c>
      <c r="G495" t="n">
        <v>22</v>
      </c>
      <c r="H495" t="n">
        <v>18</v>
      </c>
      <c r="I495" t="n">
        <v>86</v>
      </c>
      <c r="J495" t="n">
        <v>14</v>
      </c>
    </row>
    <row r="496">
      <c r="A496" t="inlineStr">
        <is>
          <t>BOL</t>
        </is>
      </c>
      <c r="B496" t="inlineStr">
        <is>
          <t>Bolivia</t>
        </is>
      </c>
      <c r="C496" t="n">
        <v>2021</v>
      </c>
      <c r="D496" t="inlineStr">
        <is>
          <t>Male</t>
        </is>
      </c>
      <c r="E496" t="inlineStr">
        <is>
          <t>Disaster</t>
        </is>
      </c>
      <c r="F496" t="n">
        <v>17</v>
      </c>
      <c r="G496" t="n">
        <v>23</v>
      </c>
      <c r="H496" t="n">
        <v>19</v>
      </c>
      <c r="I496" t="n">
        <v>86</v>
      </c>
      <c r="J496" t="n">
        <v>12</v>
      </c>
    </row>
    <row r="497">
      <c r="A497" t="inlineStr">
        <is>
          <t>BOL</t>
        </is>
      </c>
      <c r="B497" t="inlineStr">
        <is>
          <t>Bolivia</t>
        </is>
      </c>
      <c r="C497" t="n">
        <v>2022</v>
      </c>
      <c r="D497" t="inlineStr">
        <is>
          <t>Male</t>
        </is>
      </c>
      <c r="E497" t="inlineStr">
        <is>
          <t>Disaster</t>
        </is>
      </c>
      <c r="F497" t="n">
        <v>34</v>
      </c>
      <c r="G497" t="n">
        <v>47</v>
      </c>
      <c r="H497" t="n">
        <v>39</v>
      </c>
      <c r="I497" t="n">
        <v>183</v>
      </c>
      <c r="J497" t="n">
        <v>24</v>
      </c>
    </row>
    <row r="498">
      <c r="A498" t="inlineStr">
        <is>
          <t>BOL</t>
        </is>
      </c>
      <c r="B498" t="inlineStr">
        <is>
          <t>Bolivia</t>
        </is>
      </c>
      <c r="C498" t="n">
        <v>2022</v>
      </c>
      <c r="D498" t="inlineStr">
        <is>
          <t>Both sexes</t>
        </is>
      </c>
      <c r="E498" t="inlineStr">
        <is>
          <t>Disaster</t>
        </is>
      </c>
      <c r="F498" t="n">
        <v>67</v>
      </c>
      <c r="G498" t="n">
        <v>92</v>
      </c>
      <c r="H498" t="n">
        <v>77</v>
      </c>
      <c r="I498" t="n">
        <v>364</v>
      </c>
      <c r="J498" t="n">
        <v>54</v>
      </c>
    </row>
    <row r="499">
      <c r="A499" t="inlineStr">
        <is>
          <t>BOL</t>
        </is>
      </c>
      <c r="B499" t="inlineStr">
        <is>
          <t>Bolivia</t>
        </is>
      </c>
      <c r="C499" t="n">
        <v>2022</v>
      </c>
      <c r="D499" t="inlineStr">
        <is>
          <t>Female</t>
        </is>
      </c>
      <c r="E499" t="inlineStr">
        <is>
          <t>Disaster</t>
        </is>
      </c>
      <c r="F499" t="n">
        <v>33</v>
      </c>
      <c r="G499" t="n">
        <v>45</v>
      </c>
      <c r="H499" t="n">
        <v>38</v>
      </c>
      <c r="I499" t="n">
        <v>181</v>
      </c>
      <c r="J499" t="n">
        <v>30</v>
      </c>
    </row>
    <row r="500">
      <c r="A500" t="inlineStr">
        <is>
          <t>BOL</t>
        </is>
      </c>
      <c r="B500" t="inlineStr">
        <is>
          <t>Bolivia</t>
        </is>
      </c>
      <c r="C500" t="n">
        <v>2023</v>
      </c>
      <c r="D500" t="inlineStr">
        <is>
          <t>Female</t>
        </is>
      </c>
      <c r="E500" t="inlineStr">
        <is>
          <t>Disaster</t>
        </is>
      </c>
      <c r="F500" t="n">
        <v>40</v>
      </c>
      <c r="G500" t="n">
        <v>55</v>
      </c>
      <c r="H500" t="n">
        <v>46</v>
      </c>
      <c r="I500" t="n">
        <v>221</v>
      </c>
      <c r="J500" t="n">
        <v>37</v>
      </c>
    </row>
    <row r="501">
      <c r="A501" t="inlineStr">
        <is>
          <t>BOL</t>
        </is>
      </c>
      <c r="B501" t="inlineStr">
        <is>
          <t>Bolivia</t>
        </is>
      </c>
      <c r="C501" t="n">
        <v>2023</v>
      </c>
      <c r="D501" t="inlineStr">
        <is>
          <t>Both sexes</t>
        </is>
      </c>
      <c r="E501" t="inlineStr">
        <is>
          <t>Disaster</t>
        </is>
      </c>
      <c r="F501" t="n">
        <v>81</v>
      </c>
      <c r="G501" t="n">
        <v>111</v>
      </c>
      <c r="H501" t="n">
        <v>93</v>
      </c>
      <c r="I501" t="n">
        <v>446</v>
      </c>
      <c r="J501" t="n">
        <v>67</v>
      </c>
    </row>
    <row r="502">
      <c r="A502" t="inlineStr">
        <is>
          <t>BOL</t>
        </is>
      </c>
      <c r="B502" t="inlineStr">
        <is>
          <t>Bolivia</t>
        </is>
      </c>
      <c r="C502" t="n">
        <v>2023</v>
      </c>
      <c r="D502" t="inlineStr">
        <is>
          <t>Male</t>
        </is>
      </c>
      <c r="E502" t="inlineStr">
        <is>
          <t>Disaster</t>
        </is>
      </c>
      <c r="F502" t="n">
        <v>41</v>
      </c>
      <c r="G502" t="n">
        <v>56</v>
      </c>
      <c r="H502" t="n">
        <v>47</v>
      </c>
      <c r="I502" t="n">
        <v>225</v>
      </c>
      <c r="J502" t="n">
        <v>30</v>
      </c>
    </row>
    <row r="503">
      <c r="A503" t="inlineStr">
        <is>
          <t>BOL</t>
        </is>
      </c>
      <c r="B503" t="inlineStr">
        <is>
          <t>Bolivia</t>
        </is>
      </c>
      <c r="C503" t="n">
        <v>2024</v>
      </c>
      <c r="D503" t="inlineStr">
        <is>
          <t>Female</t>
        </is>
      </c>
      <c r="E503" t="inlineStr">
        <is>
          <t>Disaster</t>
        </is>
      </c>
      <c r="F503" t="n">
        <v>595</v>
      </c>
      <c r="G503" t="n">
        <v>816</v>
      </c>
      <c r="H503" t="n">
        <v>686</v>
      </c>
      <c r="I503" t="n">
        <v>3365</v>
      </c>
      <c r="J503" t="n">
        <v>562</v>
      </c>
    </row>
    <row r="504">
      <c r="A504" t="inlineStr">
        <is>
          <t>BOL</t>
        </is>
      </c>
      <c r="B504" t="inlineStr">
        <is>
          <t>Bolivia</t>
        </is>
      </c>
      <c r="C504" t="n">
        <v>2024</v>
      </c>
      <c r="D504" t="inlineStr">
        <is>
          <t>Both sexes</t>
        </is>
      </c>
      <c r="E504" t="inlineStr">
        <is>
          <t>Disaster</t>
        </is>
      </c>
      <c r="F504" t="n">
        <v>1211</v>
      </c>
      <c r="G504" t="n">
        <v>1660</v>
      </c>
      <c r="H504" t="n">
        <v>1395</v>
      </c>
      <c r="I504" t="n">
        <v>6766</v>
      </c>
      <c r="J504" t="n">
        <v>1038</v>
      </c>
    </row>
    <row r="505">
      <c r="A505" t="inlineStr">
        <is>
          <t>BOL</t>
        </is>
      </c>
      <c r="B505" t="inlineStr">
        <is>
          <t>Bolivia</t>
        </is>
      </c>
      <c r="C505" t="n">
        <v>2024</v>
      </c>
      <c r="D505" t="inlineStr">
        <is>
          <t>Male</t>
        </is>
      </c>
      <c r="E505" t="inlineStr">
        <is>
          <t>Disaster</t>
        </is>
      </c>
      <c r="F505" t="n">
        <v>616</v>
      </c>
      <c r="G505" t="n">
        <v>844</v>
      </c>
      <c r="H505" t="n">
        <v>709</v>
      </c>
      <c r="I505" t="n">
        <v>3401</v>
      </c>
      <c r="J505" t="n">
        <v>476</v>
      </c>
    </row>
    <row r="506">
      <c r="A506" t="inlineStr">
        <is>
          <t>BRA</t>
        </is>
      </c>
      <c r="B506" t="inlineStr">
        <is>
          <t>Brazil</t>
        </is>
      </c>
      <c r="C506" t="n">
        <v>2019</v>
      </c>
      <c r="D506" t="inlineStr">
        <is>
          <t>Female</t>
        </is>
      </c>
      <c r="E506" t="inlineStr">
        <is>
          <t>Disaster</t>
        </is>
      </c>
      <c r="F506" t="n">
        <v>48</v>
      </c>
      <c r="G506" t="n">
        <v>68</v>
      </c>
      <c r="H506" t="n">
        <v>62</v>
      </c>
      <c r="I506" t="n">
        <v>435</v>
      </c>
      <c r="J506" t="n">
        <v>110</v>
      </c>
    </row>
    <row r="507">
      <c r="A507" t="inlineStr">
        <is>
          <t>BRA</t>
        </is>
      </c>
      <c r="B507" t="inlineStr">
        <is>
          <t>Brazil</t>
        </is>
      </c>
      <c r="C507" t="n">
        <v>2019</v>
      </c>
      <c r="D507" t="inlineStr">
        <is>
          <t>Both sexes</t>
        </is>
      </c>
      <c r="E507" t="inlineStr">
        <is>
          <t>Disaster</t>
        </is>
      </c>
      <c r="F507" t="n">
        <v>97</v>
      </c>
      <c r="G507" t="n">
        <v>139</v>
      </c>
      <c r="H507" t="n">
        <v>126</v>
      </c>
      <c r="I507" t="n">
        <v>863</v>
      </c>
      <c r="J507" t="n">
        <v>200</v>
      </c>
    </row>
    <row r="508">
      <c r="A508" t="inlineStr">
        <is>
          <t>BRA</t>
        </is>
      </c>
      <c r="B508" t="inlineStr">
        <is>
          <t>Brazil</t>
        </is>
      </c>
      <c r="C508" t="n">
        <v>2019</v>
      </c>
      <c r="D508" t="inlineStr">
        <is>
          <t>Male</t>
        </is>
      </c>
      <c r="E508" t="inlineStr">
        <is>
          <t>Disaster</t>
        </is>
      </c>
      <c r="F508" t="n">
        <v>49</v>
      </c>
      <c r="G508" t="n">
        <v>71</v>
      </c>
      <c r="H508" t="n">
        <v>64</v>
      </c>
      <c r="I508" t="n">
        <v>428</v>
      </c>
      <c r="J508" t="n">
        <v>90</v>
      </c>
    </row>
    <row r="509">
      <c r="A509" t="inlineStr">
        <is>
          <t>BRA</t>
        </is>
      </c>
      <c r="B509" t="inlineStr">
        <is>
          <t>Brazil</t>
        </is>
      </c>
      <c r="C509" t="n">
        <v>2020</v>
      </c>
      <c r="D509" t="inlineStr">
        <is>
          <t>Female</t>
        </is>
      </c>
      <c r="E509" t="inlineStr">
        <is>
          <t>Disaster</t>
        </is>
      </c>
      <c r="F509" t="n">
        <v>644</v>
      </c>
      <c r="G509" t="n">
        <v>934</v>
      </c>
      <c r="H509" t="n">
        <v>839</v>
      </c>
      <c r="I509" t="n">
        <v>6013</v>
      </c>
      <c r="J509" t="n">
        <v>1561</v>
      </c>
    </row>
    <row r="510">
      <c r="A510" t="inlineStr">
        <is>
          <t>BRA</t>
        </is>
      </c>
      <c r="B510" t="inlineStr">
        <is>
          <t>Brazil</t>
        </is>
      </c>
      <c r="C510" t="n">
        <v>2020</v>
      </c>
      <c r="D510" t="inlineStr">
        <is>
          <t>Both sexes</t>
        </is>
      </c>
      <c r="E510" t="inlineStr">
        <is>
          <t>Disaster</t>
        </is>
      </c>
      <c r="F510" t="n">
        <v>1314</v>
      </c>
      <c r="G510" t="n">
        <v>1905</v>
      </c>
      <c r="H510" t="n">
        <v>1710</v>
      </c>
      <c r="I510" t="n">
        <v>11925</v>
      </c>
      <c r="J510" t="n">
        <v>2844</v>
      </c>
    </row>
    <row r="511">
      <c r="A511" t="inlineStr">
        <is>
          <t>BRA</t>
        </is>
      </c>
      <c r="B511" t="inlineStr">
        <is>
          <t>Brazil</t>
        </is>
      </c>
      <c r="C511" t="n">
        <v>2020</v>
      </c>
      <c r="D511" t="inlineStr">
        <is>
          <t>Male</t>
        </is>
      </c>
      <c r="E511" t="inlineStr">
        <is>
          <t>Disaster</t>
        </is>
      </c>
      <c r="F511" t="n">
        <v>670</v>
      </c>
      <c r="G511" t="n">
        <v>971</v>
      </c>
      <c r="H511" t="n">
        <v>871</v>
      </c>
      <c r="I511" t="n">
        <v>5912</v>
      </c>
      <c r="J511" t="n">
        <v>1283</v>
      </c>
    </row>
    <row r="512">
      <c r="A512" t="inlineStr">
        <is>
          <t>BRA</t>
        </is>
      </c>
      <c r="B512" t="inlineStr">
        <is>
          <t>Brazil</t>
        </is>
      </c>
      <c r="C512" t="n">
        <v>2021</v>
      </c>
      <c r="D512" t="inlineStr">
        <is>
          <t>Female</t>
        </is>
      </c>
      <c r="E512" t="inlineStr">
        <is>
          <t>Disaster</t>
        </is>
      </c>
      <c r="F512" t="n">
        <v>835</v>
      </c>
      <c r="G512" t="n">
        <v>1223</v>
      </c>
      <c r="H512" t="n">
        <v>1091</v>
      </c>
      <c r="I512" t="n">
        <v>7929</v>
      </c>
      <c r="J512" t="n">
        <v>2126</v>
      </c>
    </row>
    <row r="513">
      <c r="A513" t="inlineStr">
        <is>
          <t>BRA</t>
        </is>
      </c>
      <c r="B513" t="inlineStr">
        <is>
          <t>Brazil</t>
        </is>
      </c>
      <c r="C513" t="n">
        <v>2021</v>
      </c>
      <c r="D513" t="inlineStr">
        <is>
          <t>Both sexes</t>
        </is>
      </c>
      <c r="E513" t="inlineStr">
        <is>
          <t>Conflict</t>
        </is>
      </c>
      <c r="F513" t="n">
        <v>1356</v>
      </c>
      <c r="G513" t="n">
        <v>1985</v>
      </c>
      <c r="H513" t="n">
        <v>1770</v>
      </c>
      <c r="I513" t="n">
        <v>12502</v>
      </c>
      <c r="J513" t="n">
        <v>3076</v>
      </c>
    </row>
    <row r="514">
      <c r="A514" t="inlineStr">
        <is>
          <t>BRA</t>
        </is>
      </c>
      <c r="B514" t="inlineStr">
        <is>
          <t>Brazil</t>
        </is>
      </c>
      <c r="C514" t="n">
        <v>2021</v>
      </c>
      <c r="D514" t="inlineStr">
        <is>
          <t>Female</t>
        </is>
      </c>
      <c r="E514" t="inlineStr">
        <is>
          <t>Conflict</t>
        </is>
      </c>
      <c r="F514" t="n">
        <v>664</v>
      </c>
      <c r="G514" t="n">
        <v>972</v>
      </c>
      <c r="H514" t="n">
        <v>868</v>
      </c>
      <c r="I514" t="n">
        <v>6305</v>
      </c>
      <c r="J514" t="n">
        <v>1691</v>
      </c>
    </row>
    <row r="515">
      <c r="A515" t="inlineStr">
        <is>
          <t>BRA</t>
        </is>
      </c>
      <c r="B515" t="inlineStr">
        <is>
          <t>Brazil</t>
        </is>
      </c>
      <c r="C515" t="n">
        <v>2021</v>
      </c>
      <c r="D515" t="inlineStr">
        <is>
          <t>Male</t>
        </is>
      </c>
      <c r="E515" t="inlineStr">
        <is>
          <t>Conflict</t>
        </is>
      </c>
      <c r="F515" t="n">
        <v>692</v>
      </c>
      <c r="G515" t="n">
        <v>1013</v>
      </c>
      <c r="H515" t="n">
        <v>902</v>
      </c>
      <c r="I515" t="n">
        <v>6197</v>
      </c>
      <c r="J515" t="n">
        <v>1385</v>
      </c>
    </row>
    <row r="516">
      <c r="A516" t="inlineStr">
        <is>
          <t>BRA</t>
        </is>
      </c>
      <c r="B516" t="inlineStr">
        <is>
          <t>Brazil</t>
        </is>
      </c>
      <c r="C516" t="n">
        <v>2021</v>
      </c>
      <c r="D516" t="inlineStr">
        <is>
          <t>Both sexes</t>
        </is>
      </c>
      <c r="E516" t="inlineStr">
        <is>
          <t>Disaster</t>
        </is>
      </c>
      <c r="F516" t="n">
        <v>1705</v>
      </c>
      <c r="G516" t="n">
        <v>2496</v>
      </c>
      <c r="H516" t="n">
        <v>2225</v>
      </c>
      <c r="I516" t="n">
        <v>15723</v>
      </c>
      <c r="J516" t="n">
        <v>3869</v>
      </c>
    </row>
    <row r="517">
      <c r="A517" t="inlineStr">
        <is>
          <t>BRA</t>
        </is>
      </c>
      <c r="B517" t="inlineStr">
        <is>
          <t>Brazil</t>
        </is>
      </c>
      <c r="C517" t="n">
        <v>2021</v>
      </c>
      <c r="D517" t="inlineStr">
        <is>
          <t>Male</t>
        </is>
      </c>
      <c r="E517" t="inlineStr">
        <is>
          <t>Disaster</t>
        </is>
      </c>
      <c r="F517" t="n">
        <v>870</v>
      </c>
      <c r="G517" t="n">
        <v>1273</v>
      </c>
      <c r="H517" t="n">
        <v>1134</v>
      </c>
      <c r="I517" t="n">
        <v>7794</v>
      </c>
      <c r="J517" t="n">
        <v>1743</v>
      </c>
    </row>
    <row r="518">
      <c r="A518" t="inlineStr">
        <is>
          <t>BRA</t>
        </is>
      </c>
      <c r="B518" t="inlineStr">
        <is>
          <t>Brazil</t>
        </is>
      </c>
      <c r="C518" t="n">
        <v>2022</v>
      </c>
      <c r="D518" t="inlineStr">
        <is>
          <t>Male</t>
        </is>
      </c>
      <c r="E518" t="inlineStr">
        <is>
          <t>Conflict</t>
        </is>
      </c>
      <c r="F518" t="n">
        <v>183</v>
      </c>
      <c r="G518" t="n">
        <v>272</v>
      </c>
      <c r="H518" t="n">
        <v>240</v>
      </c>
      <c r="I518" t="n">
        <v>1669</v>
      </c>
      <c r="J518" t="n">
        <v>385</v>
      </c>
    </row>
    <row r="519">
      <c r="A519" t="inlineStr">
        <is>
          <t>BRA</t>
        </is>
      </c>
      <c r="B519" t="inlineStr">
        <is>
          <t>Brazil</t>
        </is>
      </c>
      <c r="C519" t="n">
        <v>2022</v>
      </c>
      <c r="D519" t="inlineStr">
        <is>
          <t>Male</t>
        </is>
      </c>
      <c r="E519" t="inlineStr">
        <is>
          <t>Disaster</t>
        </is>
      </c>
      <c r="F519" t="n">
        <v>1433</v>
      </c>
      <c r="G519" t="n">
        <v>2129</v>
      </c>
      <c r="H519" t="n">
        <v>1880</v>
      </c>
      <c r="I519" t="n">
        <v>13100</v>
      </c>
      <c r="J519" t="n">
        <v>3026</v>
      </c>
    </row>
    <row r="520">
      <c r="A520" t="inlineStr">
        <is>
          <t>BRA</t>
        </is>
      </c>
      <c r="B520" t="inlineStr">
        <is>
          <t>Brazil</t>
        </is>
      </c>
      <c r="C520" t="n">
        <v>2022</v>
      </c>
      <c r="D520" t="inlineStr">
        <is>
          <t>Both sexes</t>
        </is>
      </c>
      <c r="E520" t="inlineStr">
        <is>
          <t>Conflict</t>
        </is>
      </c>
      <c r="F520" t="n">
        <v>358</v>
      </c>
      <c r="G520" t="n">
        <v>532</v>
      </c>
      <c r="H520" t="n">
        <v>470</v>
      </c>
      <c r="I520" t="n">
        <v>3366</v>
      </c>
      <c r="J520" t="n">
        <v>856</v>
      </c>
    </row>
    <row r="521">
      <c r="A521" t="inlineStr">
        <is>
          <t>BRA</t>
        </is>
      </c>
      <c r="B521" t="inlineStr">
        <is>
          <t>Brazil</t>
        </is>
      </c>
      <c r="C521" t="n">
        <v>2022</v>
      </c>
      <c r="D521" t="inlineStr">
        <is>
          <t>Female</t>
        </is>
      </c>
      <c r="E521" t="inlineStr">
        <is>
          <t>Conflict</t>
        </is>
      </c>
      <c r="F521" t="n">
        <v>175</v>
      </c>
      <c r="G521" t="n">
        <v>260</v>
      </c>
      <c r="H521" t="n">
        <v>230</v>
      </c>
      <c r="I521" t="n">
        <v>1697</v>
      </c>
      <c r="J521" t="n">
        <v>471</v>
      </c>
    </row>
    <row r="522">
      <c r="A522" t="inlineStr">
        <is>
          <t>BRA</t>
        </is>
      </c>
      <c r="B522" t="inlineStr">
        <is>
          <t>Brazil</t>
        </is>
      </c>
      <c r="C522" t="n">
        <v>2022</v>
      </c>
      <c r="D522" t="inlineStr">
        <is>
          <t>Female</t>
        </is>
      </c>
      <c r="E522" t="inlineStr">
        <is>
          <t>Disaster</t>
        </is>
      </c>
      <c r="F522" t="n">
        <v>1375</v>
      </c>
      <c r="G522" t="n">
        <v>2044</v>
      </c>
      <c r="H522" t="n">
        <v>1809</v>
      </c>
      <c r="I522" t="n">
        <v>13321</v>
      </c>
      <c r="J522" t="n">
        <v>3697</v>
      </c>
    </row>
    <row r="523">
      <c r="A523" t="inlineStr">
        <is>
          <t>BRA</t>
        </is>
      </c>
      <c r="B523" t="inlineStr">
        <is>
          <t>Brazil</t>
        </is>
      </c>
      <c r="C523" t="n">
        <v>2022</v>
      </c>
      <c r="D523" t="inlineStr">
        <is>
          <t>Both sexes</t>
        </is>
      </c>
      <c r="E523" t="inlineStr">
        <is>
          <t>Disaster</t>
        </is>
      </c>
      <c r="F523" t="n">
        <v>2808</v>
      </c>
      <c r="G523" t="n">
        <v>4173</v>
      </c>
      <c r="H523" t="n">
        <v>3689</v>
      </c>
      <c r="I523" t="n">
        <v>26421</v>
      </c>
      <c r="J523" t="n">
        <v>6723</v>
      </c>
    </row>
    <row r="524">
      <c r="A524" t="inlineStr">
        <is>
          <t>BRA</t>
        </is>
      </c>
      <c r="B524" t="inlineStr">
        <is>
          <t>Brazil</t>
        </is>
      </c>
      <c r="C524" t="n">
        <v>2023</v>
      </c>
      <c r="D524" t="inlineStr">
        <is>
          <t>Both sexes</t>
        </is>
      </c>
      <c r="E524" t="inlineStr">
        <is>
          <t>Disaster</t>
        </is>
      </c>
      <c r="F524" t="n">
        <v>987</v>
      </c>
      <c r="G524" t="n">
        <v>1494</v>
      </c>
      <c r="H524" t="n">
        <v>1310</v>
      </c>
      <c r="I524" t="n">
        <v>9501</v>
      </c>
      <c r="J524" t="n">
        <v>2505</v>
      </c>
    </row>
    <row r="525">
      <c r="A525" t="inlineStr">
        <is>
          <t>BRA</t>
        </is>
      </c>
      <c r="B525" t="inlineStr">
        <is>
          <t>Brazil</t>
        </is>
      </c>
      <c r="C525" t="n">
        <v>2023</v>
      </c>
      <c r="D525" t="inlineStr">
        <is>
          <t>Both sexes</t>
        </is>
      </c>
      <c r="E525" t="inlineStr">
        <is>
          <t>Conflict</t>
        </is>
      </c>
      <c r="F525" t="n">
        <v>975</v>
      </c>
      <c r="G525" t="n">
        <v>1475</v>
      </c>
      <c r="H525" t="n">
        <v>1294</v>
      </c>
      <c r="I525" t="n">
        <v>9384</v>
      </c>
      <c r="J525" t="n">
        <v>2474</v>
      </c>
    </row>
    <row r="526">
      <c r="A526" t="inlineStr">
        <is>
          <t>BRA</t>
        </is>
      </c>
      <c r="B526" t="inlineStr">
        <is>
          <t>Brazil</t>
        </is>
      </c>
      <c r="C526" t="n">
        <v>2023</v>
      </c>
      <c r="D526" t="inlineStr">
        <is>
          <t>Female</t>
        </is>
      </c>
      <c r="E526" t="inlineStr">
        <is>
          <t>Conflict</t>
        </is>
      </c>
      <c r="F526" t="n">
        <v>477</v>
      </c>
      <c r="G526" t="n">
        <v>723</v>
      </c>
      <c r="H526" t="n">
        <v>634</v>
      </c>
      <c r="I526" t="n">
        <v>4730</v>
      </c>
      <c r="J526" t="n">
        <v>1360</v>
      </c>
    </row>
    <row r="527">
      <c r="A527" t="inlineStr">
        <is>
          <t>BRA</t>
        </is>
      </c>
      <c r="B527" t="inlineStr">
        <is>
          <t>Brazil</t>
        </is>
      </c>
      <c r="C527" t="n">
        <v>2023</v>
      </c>
      <c r="D527" t="inlineStr">
        <is>
          <t>Male</t>
        </is>
      </c>
      <c r="E527" t="inlineStr">
        <is>
          <t>Conflict</t>
        </is>
      </c>
      <c r="F527" t="n">
        <v>498</v>
      </c>
      <c r="G527" t="n">
        <v>752</v>
      </c>
      <c r="H527" t="n">
        <v>660</v>
      </c>
      <c r="I527" t="n">
        <v>4654</v>
      </c>
      <c r="J527" t="n">
        <v>1114</v>
      </c>
    </row>
    <row r="528">
      <c r="A528" t="inlineStr">
        <is>
          <t>BRA</t>
        </is>
      </c>
      <c r="B528" t="inlineStr">
        <is>
          <t>Brazil</t>
        </is>
      </c>
      <c r="C528" t="n">
        <v>2023</v>
      </c>
      <c r="D528" t="inlineStr">
        <is>
          <t>Female</t>
        </is>
      </c>
      <c r="E528" t="inlineStr">
        <is>
          <t>Disaster</t>
        </is>
      </c>
      <c r="F528" t="n">
        <v>483</v>
      </c>
      <c r="G528" t="n">
        <v>732</v>
      </c>
      <c r="H528" t="n">
        <v>642</v>
      </c>
      <c r="I528" t="n">
        <v>4789</v>
      </c>
      <c r="J528" t="n">
        <v>1377</v>
      </c>
    </row>
    <row r="529">
      <c r="A529" t="inlineStr">
        <is>
          <t>BRA</t>
        </is>
      </c>
      <c r="B529" t="inlineStr">
        <is>
          <t>Brazil</t>
        </is>
      </c>
      <c r="C529" t="n">
        <v>2023</v>
      </c>
      <c r="D529" t="inlineStr">
        <is>
          <t>Male</t>
        </is>
      </c>
      <c r="E529" t="inlineStr">
        <is>
          <t>Disaster</t>
        </is>
      </c>
      <c r="F529" t="n">
        <v>504</v>
      </c>
      <c r="G529" t="n">
        <v>762</v>
      </c>
      <c r="H529" t="n">
        <v>668</v>
      </c>
      <c r="I529" t="n">
        <v>4712</v>
      </c>
      <c r="J529" t="n">
        <v>1128</v>
      </c>
    </row>
    <row r="530">
      <c r="A530" t="inlineStr">
        <is>
          <t>BRA</t>
        </is>
      </c>
      <c r="B530" t="inlineStr">
        <is>
          <t>Brazil</t>
        </is>
      </c>
      <c r="C530" t="n">
        <v>2024</v>
      </c>
      <c r="D530" t="inlineStr">
        <is>
          <t>Both sexes</t>
        </is>
      </c>
      <c r="E530" t="inlineStr">
        <is>
          <t>Conflict</t>
        </is>
      </c>
      <c r="F530" t="n">
        <v>1163</v>
      </c>
      <c r="G530" t="n">
        <v>1782</v>
      </c>
      <c r="H530" t="n">
        <v>1559</v>
      </c>
      <c r="I530" t="n">
        <v>11421</v>
      </c>
      <c r="J530" t="n">
        <v>3118</v>
      </c>
    </row>
    <row r="531">
      <c r="A531" t="inlineStr">
        <is>
          <t>BRA</t>
        </is>
      </c>
      <c r="B531" t="inlineStr">
        <is>
          <t>Brazil</t>
        </is>
      </c>
      <c r="C531" t="n">
        <v>2024</v>
      </c>
      <c r="D531" t="inlineStr">
        <is>
          <t>Female</t>
        </is>
      </c>
      <c r="E531" t="inlineStr">
        <is>
          <t>Conflict</t>
        </is>
      </c>
      <c r="F531" t="n">
        <v>570</v>
      </c>
      <c r="G531" t="n">
        <v>873</v>
      </c>
      <c r="H531" t="n">
        <v>764</v>
      </c>
      <c r="I531" t="n">
        <v>5756</v>
      </c>
      <c r="J531" t="n">
        <v>1714</v>
      </c>
    </row>
    <row r="532">
      <c r="A532" t="inlineStr">
        <is>
          <t>BRA</t>
        </is>
      </c>
      <c r="B532" t="inlineStr">
        <is>
          <t>Brazil</t>
        </is>
      </c>
      <c r="C532" t="n">
        <v>2024</v>
      </c>
      <c r="D532" t="inlineStr">
        <is>
          <t>Male</t>
        </is>
      </c>
      <c r="E532" t="inlineStr">
        <is>
          <t>Conflict</t>
        </is>
      </c>
      <c r="F532" t="n">
        <v>593</v>
      </c>
      <c r="G532" t="n">
        <v>909</v>
      </c>
      <c r="H532" t="n">
        <v>795</v>
      </c>
      <c r="I532" t="n">
        <v>5665</v>
      </c>
      <c r="J532" t="n">
        <v>1404</v>
      </c>
    </row>
    <row r="533">
      <c r="A533" t="inlineStr">
        <is>
          <t>BRB</t>
        </is>
      </c>
      <c r="B533" t="inlineStr">
        <is>
          <t>Barbados</t>
        </is>
      </c>
      <c r="C533" t="n">
        <v>2019</v>
      </c>
      <c r="D533" t="inlineStr">
        <is>
          <t>Male</t>
        </is>
      </c>
      <c r="E533" t="inlineStr">
        <is>
          <t>Disaster</t>
        </is>
      </c>
      <c r="F533" t="n">
        <v>3</v>
      </c>
      <c r="G533" t="n">
        <v>5</v>
      </c>
      <c r="H533" t="n">
        <v>4</v>
      </c>
      <c r="I533" t="n">
        <v>28</v>
      </c>
      <c r="J533" t="n">
        <v>9</v>
      </c>
    </row>
    <row r="534">
      <c r="A534" t="inlineStr">
        <is>
          <t>BRB</t>
        </is>
      </c>
      <c r="B534" t="inlineStr">
        <is>
          <t>Barbados</t>
        </is>
      </c>
      <c r="C534" t="n">
        <v>2019</v>
      </c>
      <c r="D534" t="inlineStr">
        <is>
          <t>Both sexes</t>
        </is>
      </c>
      <c r="E534" t="inlineStr">
        <is>
          <t>Disaster</t>
        </is>
      </c>
      <c r="F534" t="n">
        <v>6</v>
      </c>
      <c r="G534" t="n">
        <v>9</v>
      </c>
      <c r="H534" t="n">
        <v>8</v>
      </c>
      <c r="I534" t="n">
        <v>58</v>
      </c>
      <c r="J534" t="n">
        <v>21</v>
      </c>
    </row>
    <row r="535">
      <c r="A535" t="inlineStr">
        <is>
          <t>BRB</t>
        </is>
      </c>
      <c r="B535" t="inlineStr">
        <is>
          <t>Barbados</t>
        </is>
      </c>
      <c r="C535" t="n">
        <v>2019</v>
      </c>
      <c r="D535" t="inlineStr">
        <is>
          <t>Female</t>
        </is>
      </c>
      <c r="E535" t="inlineStr">
        <is>
          <t>Disaster</t>
        </is>
      </c>
      <c r="F535" t="n">
        <v>3</v>
      </c>
      <c r="G535" t="n">
        <v>4</v>
      </c>
      <c r="H535" t="n">
        <v>4</v>
      </c>
      <c r="I535" t="n">
        <v>30</v>
      </c>
      <c r="J535" t="n">
        <v>12</v>
      </c>
    </row>
    <row r="536">
      <c r="A536" t="inlineStr">
        <is>
          <t>BRB</t>
        </is>
      </c>
      <c r="B536" t="inlineStr">
        <is>
          <t>Barbados</t>
        </is>
      </c>
      <c r="C536" t="n">
        <v>2021</v>
      </c>
      <c r="D536" t="inlineStr">
        <is>
          <t>Female</t>
        </is>
      </c>
      <c r="E536" t="inlineStr">
        <is>
          <t>Disaster</t>
        </is>
      </c>
      <c r="F536" t="n">
        <v>10</v>
      </c>
      <c r="G536" t="n">
        <v>15</v>
      </c>
      <c r="H536" t="n">
        <v>14</v>
      </c>
      <c r="I536" t="n">
        <v>109</v>
      </c>
      <c r="J536" t="n">
        <v>47</v>
      </c>
    </row>
    <row r="537">
      <c r="A537" t="inlineStr">
        <is>
          <t>BRB</t>
        </is>
      </c>
      <c r="B537" t="inlineStr">
        <is>
          <t>Barbados</t>
        </is>
      </c>
      <c r="C537" t="n">
        <v>2021</v>
      </c>
      <c r="D537" t="inlineStr">
        <is>
          <t>Both sexes</t>
        </is>
      </c>
      <c r="E537" t="inlineStr">
        <is>
          <t>Disaster</t>
        </is>
      </c>
      <c r="F537" t="n">
        <v>21</v>
      </c>
      <c r="G537" t="n">
        <v>31</v>
      </c>
      <c r="H537" t="n">
        <v>29</v>
      </c>
      <c r="I537" t="n">
        <v>212</v>
      </c>
      <c r="J537" t="n">
        <v>83</v>
      </c>
    </row>
    <row r="538">
      <c r="A538" t="inlineStr">
        <is>
          <t>BRB</t>
        </is>
      </c>
      <c r="B538" t="inlineStr">
        <is>
          <t>Barbados</t>
        </is>
      </c>
      <c r="C538" t="n">
        <v>2021</v>
      </c>
      <c r="D538" t="inlineStr">
        <is>
          <t>Male</t>
        </is>
      </c>
      <c r="E538" t="inlineStr">
        <is>
          <t>Disaster</t>
        </is>
      </c>
      <c r="F538" t="n">
        <v>11</v>
      </c>
      <c r="G538" t="n">
        <v>16</v>
      </c>
      <c r="H538" t="n">
        <v>15</v>
      </c>
      <c r="I538" t="n">
        <v>103</v>
      </c>
      <c r="J538" t="n">
        <v>36</v>
      </c>
    </row>
    <row r="539">
      <c r="A539" t="inlineStr">
        <is>
          <t>BTN</t>
        </is>
      </c>
      <c r="B539" t="inlineStr">
        <is>
          <t>Bhutan</t>
        </is>
      </c>
      <c r="C539" t="n">
        <v>2024</v>
      </c>
      <c r="D539" t="inlineStr">
        <is>
          <t>Female</t>
        </is>
      </c>
      <c r="E539" t="inlineStr">
        <is>
          <t>Disaster</t>
        </is>
      </c>
      <c r="F539" t="n">
        <v>4</v>
      </c>
      <c r="G539" t="n">
        <v>6</v>
      </c>
      <c r="H539" t="n">
        <v>6</v>
      </c>
      <c r="I539" t="n">
        <v>41</v>
      </c>
      <c r="J539" t="n">
        <v>7</v>
      </c>
    </row>
    <row r="540">
      <c r="A540" t="inlineStr">
        <is>
          <t>BTN</t>
        </is>
      </c>
      <c r="B540" t="inlineStr">
        <is>
          <t>Bhutan</t>
        </is>
      </c>
      <c r="C540" t="n">
        <v>2024</v>
      </c>
      <c r="D540" t="inlineStr">
        <is>
          <t>Both sexes</t>
        </is>
      </c>
      <c r="E540" t="inlineStr">
        <is>
          <t>Disaster</t>
        </is>
      </c>
      <c r="F540" t="n">
        <v>8</v>
      </c>
      <c r="G540" t="n">
        <v>13</v>
      </c>
      <c r="H540" t="n">
        <v>14</v>
      </c>
      <c r="I540" t="n">
        <v>90</v>
      </c>
      <c r="J540" t="n">
        <v>13</v>
      </c>
    </row>
    <row r="541">
      <c r="A541" t="inlineStr">
        <is>
          <t>BTN</t>
        </is>
      </c>
      <c r="B541" t="inlineStr">
        <is>
          <t>Bhutan</t>
        </is>
      </c>
      <c r="C541" t="n">
        <v>2024</v>
      </c>
      <c r="D541" t="inlineStr">
        <is>
          <t>Male</t>
        </is>
      </c>
      <c r="E541" t="inlineStr">
        <is>
          <t>Disaster</t>
        </is>
      </c>
      <c r="F541" t="n">
        <v>4</v>
      </c>
      <c r="G541" t="n">
        <v>7</v>
      </c>
      <c r="H541" t="n">
        <v>8</v>
      </c>
      <c r="I541" t="n">
        <v>49</v>
      </c>
      <c r="J541" t="n">
        <v>6</v>
      </c>
    </row>
    <row r="542">
      <c r="A542" t="inlineStr">
        <is>
          <t>BWA</t>
        </is>
      </c>
      <c r="B542" t="inlineStr">
        <is>
          <t>Botswana</t>
        </is>
      </c>
      <c r="C542" t="n">
        <v>2020</v>
      </c>
      <c r="D542" t="inlineStr">
        <is>
          <t>Female</t>
        </is>
      </c>
      <c r="E542" t="inlineStr">
        <is>
          <t>Disaster</t>
        </is>
      </c>
      <c r="F542" t="n">
        <v>45</v>
      </c>
      <c r="G542" t="n">
        <v>57</v>
      </c>
      <c r="H542" t="n">
        <v>48</v>
      </c>
      <c r="I542" t="n">
        <v>214</v>
      </c>
      <c r="J542" t="n">
        <v>25</v>
      </c>
    </row>
    <row r="543">
      <c r="A543" t="inlineStr">
        <is>
          <t>BWA</t>
        </is>
      </c>
      <c r="B543" t="inlineStr">
        <is>
          <t>Botswana</t>
        </is>
      </c>
      <c r="C543" t="n">
        <v>2020</v>
      </c>
      <c r="D543" t="inlineStr">
        <is>
          <t>Both sexes</t>
        </is>
      </c>
      <c r="E543" t="inlineStr">
        <is>
          <t>Disaster</t>
        </is>
      </c>
      <c r="F543" t="n">
        <v>91</v>
      </c>
      <c r="G543" t="n">
        <v>116</v>
      </c>
      <c r="H543" t="n">
        <v>97</v>
      </c>
      <c r="I543" t="n">
        <v>430</v>
      </c>
      <c r="J543" t="n">
        <v>46</v>
      </c>
    </row>
    <row r="544">
      <c r="A544" t="inlineStr">
        <is>
          <t>BWA</t>
        </is>
      </c>
      <c r="B544" t="inlineStr">
        <is>
          <t>Botswana</t>
        </is>
      </c>
      <c r="C544" t="n">
        <v>2020</v>
      </c>
      <c r="D544" t="inlineStr">
        <is>
          <t>Male</t>
        </is>
      </c>
      <c r="E544" t="inlineStr">
        <is>
          <t>Disaster</t>
        </is>
      </c>
      <c r="F544" t="n">
        <v>46</v>
      </c>
      <c r="G544" t="n">
        <v>59</v>
      </c>
      <c r="H544" t="n">
        <v>49</v>
      </c>
      <c r="I544" t="n">
        <v>216</v>
      </c>
      <c r="J544" t="n">
        <v>21</v>
      </c>
    </row>
    <row r="545">
      <c r="A545" t="inlineStr">
        <is>
          <t>BWA</t>
        </is>
      </c>
      <c r="B545" t="inlineStr">
        <is>
          <t>Botswana</t>
        </is>
      </c>
      <c r="C545" t="n">
        <v>2023</v>
      </c>
      <c r="D545" t="inlineStr">
        <is>
          <t>Female</t>
        </is>
      </c>
      <c r="E545" t="inlineStr">
        <is>
          <t>Disaster</t>
        </is>
      </c>
      <c r="F545" t="n">
        <v>6</v>
      </c>
      <c r="G545" t="n">
        <v>7</v>
      </c>
      <c r="H545" t="n">
        <v>6</v>
      </c>
      <c r="I545" t="n">
        <v>28</v>
      </c>
      <c r="J545" t="n">
        <v>3</v>
      </c>
    </row>
    <row r="546">
      <c r="A546" t="inlineStr">
        <is>
          <t>BWA</t>
        </is>
      </c>
      <c r="B546" t="inlineStr">
        <is>
          <t>Botswana</t>
        </is>
      </c>
      <c r="C546" t="n">
        <v>2023</v>
      </c>
      <c r="D546" t="inlineStr">
        <is>
          <t>Both sexes</t>
        </is>
      </c>
      <c r="E546" t="inlineStr">
        <is>
          <t>Disaster</t>
        </is>
      </c>
      <c r="F546" t="n">
        <v>12</v>
      </c>
      <c r="G546" t="n">
        <v>14</v>
      </c>
      <c r="H546" t="n">
        <v>12</v>
      </c>
      <c r="I546" t="n">
        <v>55</v>
      </c>
      <c r="J546" t="n">
        <v>6</v>
      </c>
    </row>
    <row r="547">
      <c r="A547" t="inlineStr">
        <is>
          <t>BWA</t>
        </is>
      </c>
      <c r="B547" t="inlineStr">
        <is>
          <t>Botswana</t>
        </is>
      </c>
      <c r="C547" t="n">
        <v>2023</v>
      </c>
      <c r="D547" t="inlineStr">
        <is>
          <t>Male</t>
        </is>
      </c>
      <c r="E547" t="inlineStr">
        <is>
          <t>Disaster</t>
        </is>
      </c>
      <c r="F547" t="n">
        <v>6</v>
      </c>
      <c r="G547" t="n">
        <v>7</v>
      </c>
      <c r="H547" t="n">
        <v>6</v>
      </c>
      <c r="I547" t="n">
        <v>27</v>
      </c>
      <c r="J547" t="n">
        <v>3</v>
      </c>
    </row>
    <row r="548">
      <c r="A548" t="inlineStr">
        <is>
          <t>CAF</t>
        </is>
      </c>
      <c r="B548" t="inlineStr">
        <is>
          <t>Central African Republic</t>
        </is>
      </c>
      <c r="C548" t="n">
        <v>2009</v>
      </c>
      <c r="D548" t="inlineStr">
        <is>
          <t>Female</t>
        </is>
      </c>
      <c r="E548" t="inlineStr">
        <is>
          <t>Conflict</t>
        </is>
      </c>
      <c r="F548" t="n">
        <v>13758</v>
      </c>
      <c r="G548" t="n">
        <v>16678</v>
      </c>
      <c r="H548" t="n">
        <v>12336</v>
      </c>
      <c r="I548" t="n">
        <v>37004</v>
      </c>
      <c r="J548" t="n">
        <v>2568</v>
      </c>
    </row>
    <row r="549">
      <c r="A549" t="inlineStr">
        <is>
          <t>CAF</t>
        </is>
      </c>
      <c r="B549" t="inlineStr">
        <is>
          <t>Central African Republic</t>
        </is>
      </c>
      <c r="C549" t="n">
        <v>2009</v>
      </c>
      <c r="D549" t="inlineStr">
        <is>
          <t>Both sexes</t>
        </is>
      </c>
      <c r="E549" t="inlineStr">
        <is>
          <t>Conflict</t>
        </is>
      </c>
      <c r="F549" t="n">
        <v>27761</v>
      </c>
      <c r="G549" t="n">
        <v>33644</v>
      </c>
      <c r="H549" t="n">
        <v>24620</v>
      </c>
      <c r="I549" t="n">
        <v>70758</v>
      </c>
      <c r="J549" t="n">
        <v>5217</v>
      </c>
    </row>
    <row r="550">
      <c r="A550" t="inlineStr">
        <is>
          <t>CAF</t>
        </is>
      </c>
      <c r="B550" t="inlineStr">
        <is>
          <t>Central African Republic</t>
        </is>
      </c>
      <c r="C550" t="n">
        <v>2009</v>
      </c>
      <c r="D550" t="inlineStr">
        <is>
          <t>Male</t>
        </is>
      </c>
      <c r="E550" t="inlineStr">
        <is>
          <t>Conflict</t>
        </is>
      </c>
      <c r="F550" t="n">
        <v>14003</v>
      </c>
      <c r="G550" t="n">
        <v>16966</v>
      </c>
      <c r="H550" t="n">
        <v>12284</v>
      </c>
      <c r="I550" t="n">
        <v>33754</v>
      </c>
      <c r="J550" t="n">
        <v>2649</v>
      </c>
    </row>
    <row r="551">
      <c r="A551" t="inlineStr">
        <is>
          <t>CAF</t>
        </is>
      </c>
      <c r="B551" t="inlineStr">
        <is>
          <t>Central African Republic</t>
        </is>
      </c>
      <c r="C551" t="n">
        <v>2010</v>
      </c>
      <c r="D551" t="inlineStr">
        <is>
          <t>Female</t>
        </is>
      </c>
      <c r="E551" t="inlineStr">
        <is>
          <t>Conflict</t>
        </is>
      </c>
      <c r="F551" t="n">
        <v>16581</v>
      </c>
      <c r="G551" t="n">
        <v>19705</v>
      </c>
      <c r="H551" t="n">
        <v>14595</v>
      </c>
      <c r="I551" t="n">
        <v>43608</v>
      </c>
      <c r="J551" t="n">
        <v>3133</v>
      </c>
    </row>
    <row r="552">
      <c r="A552" t="inlineStr">
        <is>
          <t>CAF</t>
        </is>
      </c>
      <c r="B552" t="inlineStr">
        <is>
          <t>Central African Republic</t>
        </is>
      </c>
      <c r="C552" t="n">
        <v>2010</v>
      </c>
      <c r="D552" t="inlineStr">
        <is>
          <t>Both sexes</t>
        </is>
      </c>
      <c r="E552" t="inlineStr">
        <is>
          <t>Conflict</t>
        </is>
      </c>
      <c r="F552" t="n">
        <v>33448</v>
      </c>
      <c r="G552" t="n">
        <v>39786</v>
      </c>
      <c r="H552" t="n">
        <v>29205</v>
      </c>
      <c r="I552" t="n">
        <v>83234</v>
      </c>
      <c r="J552" t="n">
        <v>6327</v>
      </c>
    </row>
    <row r="553">
      <c r="A553" t="inlineStr">
        <is>
          <t>CAF</t>
        </is>
      </c>
      <c r="B553" t="inlineStr">
        <is>
          <t>Central African Republic</t>
        </is>
      </c>
      <c r="C553" t="n">
        <v>2010</v>
      </c>
      <c r="D553" t="inlineStr">
        <is>
          <t>Male</t>
        </is>
      </c>
      <c r="E553" t="inlineStr">
        <is>
          <t>Conflict</t>
        </is>
      </c>
      <c r="F553" t="n">
        <v>16867</v>
      </c>
      <c r="G553" t="n">
        <v>20081</v>
      </c>
      <c r="H553" t="n">
        <v>14610</v>
      </c>
      <c r="I553" t="n">
        <v>39626</v>
      </c>
      <c r="J553" t="n">
        <v>3194</v>
      </c>
    </row>
    <row r="554">
      <c r="A554" t="inlineStr">
        <is>
          <t>CAF</t>
        </is>
      </c>
      <c r="B554" t="inlineStr">
        <is>
          <t>Central African Republic</t>
        </is>
      </c>
      <c r="C554" t="n">
        <v>2011</v>
      </c>
      <c r="D554" t="inlineStr">
        <is>
          <t>Female</t>
        </is>
      </c>
      <c r="E554" t="inlineStr">
        <is>
          <t>Conflict</t>
        </is>
      </c>
      <c r="F554" t="n">
        <v>9312</v>
      </c>
      <c r="G554" t="n">
        <v>10810</v>
      </c>
      <c r="H554" t="n">
        <v>8021</v>
      </c>
      <c r="I554" t="n">
        <v>23570</v>
      </c>
      <c r="J554" t="n">
        <v>1773</v>
      </c>
    </row>
    <row r="555">
      <c r="A555" t="inlineStr">
        <is>
          <t>CAF</t>
        </is>
      </c>
      <c r="B555" t="inlineStr">
        <is>
          <t>Central African Republic</t>
        </is>
      </c>
      <c r="C555" t="n">
        <v>2011</v>
      </c>
      <c r="D555" t="inlineStr">
        <is>
          <t>Both sexes</t>
        </is>
      </c>
      <c r="E555" t="inlineStr">
        <is>
          <t>Conflict</t>
        </is>
      </c>
      <c r="F555" t="n">
        <v>18778</v>
      </c>
      <c r="G555" t="n">
        <v>21839</v>
      </c>
      <c r="H555" t="n">
        <v>16092</v>
      </c>
      <c r="I555" t="n">
        <v>44941</v>
      </c>
      <c r="J555" t="n">
        <v>3556</v>
      </c>
    </row>
    <row r="556">
      <c r="A556" t="inlineStr">
        <is>
          <t>CAF</t>
        </is>
      </c>
      <c r="B556" t="inlineStr">
        <is>
          <t>Central African Republic</t>
        </is>
      </c>
      <c r="C556" t="n">
        <v>2011</v>
      </c>
      <c r="D556" t="inlineStr">
        <is>
          <t>Male</t>
        </is>
      </c>
      <c r="E556" t="inlineStr">
        <is>
          <t>Conflict</t>
        </is>
      </c>
      <c r="F556" t="n">
        <v>9466</v>
      </c>
      <c r="G556" t="n">
        <v>11029</v>
      </c>
      <c r="H556" t="n">
        <v>8071</v>
      </c>
      <c r="I556" t="n">
        <v>21371</v>
      </c>
      <c r="J556" t="n">
        <v>1783</v>
      </c>
    </row>
    <row r="557">
      <c r="A557" t="inlineStr">
        <is>
          <t>CAF</t>
        </is>
      </c>
      <c r="B557" t="inlineStr">
        <is>
          <t>Central African Republic</t>
        </is>
      </c>
      <c r="C557" t="n">
        <v>2012</v>
      </c>
      <c r="D557" t="inlineStr">
        <is>
          <t>Male</t>
        </is>
      </c>
      <c r="E557" t="inlineStr">
        <is>
          <t>Conflict</t>
        </is>
      </c>
      <c r="F557" t="n">
        <v>12242</v>
      </c>
      <c r="G557" t="n">
        <v>13848</v>
      </c>
      <c r="H557" t="n">
        <v>10240</v>
      </c>
      <c r="I557" t="n">
        <v>26295</v>
      </c>
      <c r="J557" t="n">
        <v>2281</v>
      </c>
    </row>
    <row r="558">
      <c r="A558" t="inlineStr">
        <is>
          <t>CAF</t>
        </is>
      </c>
      <c r="B558" t="inlineStr">
        <is>
          <t>Central African Republic</t>
        </is>
      </c>
      <c r="C558" t="n">
        <v>2012</v>
      </c>
      <c r="D558" t="inlineStr">
        <is>
          <t>Both sexes</t>
        </is>
      </c>
      <c r="E558" t="inlineStr">
        <is>
          <t>Conflict</t>
        </is>
      </c>
      <c r="F558" t="n">
        <v>24280</v>
      </c>
      <c r="G558" t="n">
        <v>27424</v>
      </c>
      <c r="H558" t="n">
        <v>20370</v>
      </c>
      <c r="I558" t="n">
        <v>55340</v>
      </c>
      <c r="J558" t="n">
        <v>4586</v>
      </c>
    </row>
    <row r="559">
      <c r="A559" t="inlineStr">
        <is>
          <t>CAF</t>
        </is>
      </c>
      <c r="B559" t="inlineStr">
        <is>
          <t>Central African Republic</t>
        </is>
      </c>
      <c r="C559" t="n">
        <v>2012</v>
      </c>
      <c r="D559" t="inlineStr">
        <is>
          <t>Female</t>
        </is>
      </c>
      <c r="E559" t="inlineStr">
        <is>
          <t>Conflict</t>
        </is>
      </c>
      <c r="F559" t="n">
        <v>12038</v>
      </c>
      <c r="G559" t="n">
        <v>13576</v>
      </c>
      <c r="H559" t="n">
        <v>10130</v>
      </c>
      <c r="I559" t="n">
        <v>29045</v>
      </c>
      <c r="J559" t="n">
        <v>2305</v>
      </c>
    </row>
    <row r="560">
      <c r="A560" t="inlineStr">
        <is>
          <t>CAF</t>
        </is>
      </c>
      <c r="B560" t="inlineStr">
        <is>
          <t>Central African Republic</t>
        </is>
      </c>
      <c r="C560" t="n">
        <v>2013</v>
      </c>
      <c r="D560" t="inlineStr">
        <is>
          <t>Both sexes</t>
        </is>
      </c>
      <c r="E560" t="inlineStr">
        <is>
          <t>Conflict</t>
        </is>
      </c>
      <c r="F560" t="n">
        <v>176472</v>
      </c>
      <c r="G560" t="n">
        <v>195087</v>
      </c>
      <c r="H560" t="n">
        <v>145367</v>
      </c>
      <c r="I560" t="n">
        <v>384751</v>
      </c>
      <c r="J560" t="n">
        <v>33323</v>
      </c>
    </row>
    <row r="561">
      <c r="A561" t="inlineStr">
        <is>
          <t>CAF</t>
        </is>
      </c>
      <c r="B561" t="inlineStr">
        <is>
          <t>Central African Republic</t>
        </is>
      </c>
      <c r="C561" t="n">
        <v>2013</v>
      </c>
      <c r="D561" t="inlineStr">
        <is>
          <t>Female</t>
        </is>
      </c>
      <c r="E561" t="inlineStr">
        <is>
          <t>Conflict</t>
        </is>
      </c>
      <c r="F561" t="n">
        <v>87447</v>
      </c>
      <c r="G561" t="n">
        <v>96614</v>
      </c>
      <c r="H561" t="n">
        <v>72203</v>
      </c>
      <c r="I561" t="n">
        <v>202315</v>
      </c>
      <c r="J561" t="n">
        <v>16901</v>
      </c>
    </row>
    <row r="562">
      <c r="A562" t="inlineStr">
        <is>
          <t>CAF</t>
        </is>
      </c>
      <c r="B562" t="inlineStr">
        <is>
          <t>Central African Republic</t>
        </is>
      </c>
      <c r="C562" t="n">
        <v>2013</v>
      </c>
      <c r="D562" t="inlineStr">
        <is>
          <t>Male</t>
        </is>
      </c>
      <c r="E562" t="inlineStr">
        <is>
          <t>Conflict</t>
        </is>
      </c>
      <c r="F562" t="n">
        <v>89025</v>
      </c>
      <c r="G562" t="n">
        <v>98473</v>
      </c>
      <c r="H562" t="n">
        <v>73164</v>
      </c>
      <c r="I562" t="n">
        <v>182436</v>
      </c>
      <c r="J562" t="n">
        <v>16422</v>
      </c>
    </row>
    <row r="563">
      <c r="A563" t="inlineStr">
        <is>
          <t>CAF</t>
        </is>
      </c>
      <c r="B563" t="inlineStr">
        <is>
          <t>Central African Republic</t>
        </is>
      </c>
      <c r="C563" t="n">
        <v>2014</v>
      </c>
      <c r="D563" t="inlineStr">
        <is>
          <t>Male</t>
        </is>
      </c>
      <c r="E563" t="inlineStr">
        <is>
          <t>Conflict</t>
        </is>
      </c>
      <c r="F563" t="n">
        <v>42871</v>
      </c>
      <c r="G563" t="n">
        <v>47125</v>
      </c>
      <c r="H563" t="n">
        <v>35000</v>
      </c>
      <c r="I563" t="n">
        <v>82119</v>
      </c>
      <c r="J563" t="n">
        <v>7695</v>
      </c>
    </row>
    <row r="564">
      <c r="A564" t="inlineStr">
        <is>
          <t>CAF</t>
        </is>
      </c>
      <c r="B564" t="inlineStr">
        <is>
          <t>Central African Republic</t>
        </is>
      </c>
      <c r="C564" t="n">
        <v>2014</v>
      </c>
      <c r="D564" t="inlineStr">
        <is>
          <t>Both sexes</t>
        </is>
      </c>
      <c r="E564" t="inlineStr">
        <is>
          <t>Conflict</t>
        </is>
      </c>
      <c r="F564" t="n">
        <v>84912</v>
      </c>
      <c r="G564" t="n">
        <v>93438</v>
      </c>
      <c r="H564" t="n">
        <v>69518</v>
      </c>
      <c r="I564" t="n">
        <v>174767</v>
      </c>
      <c r="J564" t="n">
        <v>15865</v>
      </c>
    </row>
    <row r="565">
      <c r="A565" t="inlineStr">
        <is>
          <t>CAF</t>
        </is>
      </c>
      <c r="B565" t="inlineStr">
        <is>
          <t>Central African Republic</t>
        </is>
      </c>
      <c r="C565" t="n">
        <v>2014</v>
      </c>
      <c r="D565" t="inlineStr">
        <is>
          <t>Female</t>
        </is>
      </c>
      <c r="E565" t="inlineStr">
        <is>
          <t>Conflict</t>
        </is>
      </c>
      <c r="F565" t="n">
        <v>42041</v>
      </c>
      <c r="G565" t="n">
        <v>46313</v>
      </c>
      <c r="H565" t="n">
        <v>34518</v>
      </c>
      <c r="I565" t="n">
        <v>92648</v>
      </c>
      <c r="J565" t="n">
        <v>8170</v>
      </c>
    </row>
    <row r="566">
      <c r="A566" t="inlineStr">
        <is>
          <t>CAF</t>
        </is>
      </c>
      <c r="B566" t="inlineStr">
        <is>
          <t>Central African Republic</t>
        </is>
      </c>
      <c r="C566" t="n">
        <v>2015</v>
      </c>
      <c r="D566" t="inlineStr">
        <is>
          <t>Female</t>
        </is>
      </c>
      <c r="E566" t="inlineStr">
        <is>
          <t>Conflict</t>
        </is>
      </c>
      <c r="F566" t="n">
        <v>42821</v>
      </c>
      <c r="G566" t="n">
        <v>48351</v>
      </c>
      <c r="H566" t="n">
        <v>35768</v>
      </c>
      <c r="I566" t="n">
        <v>94881</v>
      </c>
      <c r="J566" t="n">
        <v>8713</v>
      </c>
    </row>
    <row r="567">
      <c r="A567" t="inlineStr">
        <is>
          <t>CAF</t>
        </is>
      </c>
      <c r="B567" t="inlineStr">
        <is>
          <t>Central African Republic</t>
        </is>
      </c>
      <c r="C567" t="n">
        <v>2015</v>
      </c>
      <c r="D567" t="inlineStr">
        <is>
          <t>Both sexes</t>
        </is>
      </c>
      <c r="E567" t="inlineStr">
        <is>
          <t>Conflict</t>
        </is>
      </c>
      <c r="F567" t="n">
        <v>86471</v>
      </c>
      <c r="G567" t="n">
        <v>97540</v>
      </c>
      <c r="H567" t="n">
        <v>72116</v>
      </c>
      <c r="I567" t="n">
        <v>179081</v>
      </c>
      <c r="J567" t="n">
        <v>16778</v>
      </c>
    </row>
    <row r="568">
      <c r="A568" t="inlineStr">
        <is>
          <t>CAF</t>
        </is>
      </c>
      <c r="B568" t="inlineStr">
        <is>
          <t>Central African Republic</t>
        </is>
      </c>
      <c r="C568" t="n">
        <v>2015</v>
      </c>
      <c r="D568" t="inlineStr">
        <is>
          <t>Male</t>
        </is>
      </c>
      <c r="E568" t="inlineStr">
        <is>
          <t>Conflict</t>
        </is>
      </c>
      <c r="F568" t="n">
        <v>43650</v>
      </c>
      <c r="G568" t="n">
        <v>49189</v>
      </c>
      <c r="H568" t="n">
        <v>36348</v>
      </c>
      <c r="I568" t="n">
        <v>84200</v>
      </c>
      <c r="J568" t="n">
        <v>8065</v>
      </c>
    </row>
    <row r="569">
      <c r="A569" t="inlineStr">
        <is>
          <t>CAF</t>
        </is>
      </c>
      <c r="B569" t="inlineStr">
        <is>
          <t>Central African Republic</t>
        </is>
      </c>
      <c r="C569" t="n">
        <v>2016</v>
      </c>
      <c r="D569" t="inlineStr">
        <is>
          <t>Female</t>
        </is>
      </c>
      <c r="E569" t="inlineStr">
        <is>
          <t>Conflict</t>
        </is>
      </c>
      <c r="F569" t="n">
        <v>38456</v>
      </c>
      <c r="G569" t="n">
        <v>44600</v>
      </c>
      <c r="H569" t="n">
        <v>32640</v>
      </c>
      <c r="I569" t="n">
        <v>86168</v>
      </c>
      <c r="J569" t="n">
        <v>8187</v>
      </c>
    </row>
    <row r="570">
      <c r="A570" t="inlineStr">
        <is>
          <t>CAF</t>
        </is>
      </c>
      <c r="B570" t="inlineStr">
        <is>
          <t>Central African Republic</t>
        </is>
      </c>
      <c r="C570" t="n">
        <v>2016</v>
      </c>
      <c r="D570" t="inlineStr">
        <is>
          <t>Both sexes</t>
        </is>
      </c>
      <c r="E570" t="inlineStr">
        <is>
          <t>Conflict</t>
        </is>
      </c>
      <c r="F570" t="n">
        <v>77633</v>
      </c>
      <c r="G570" t="n">
        <v>89960</v>
      </c>
      <c r="H570" t="n">
        <v>65868</v>
      </c>
      <c r="I570" t="n">
        <v>162701</v>
      </c>
      <c r="J570" t="n">
        <v>15623</v>
      </c>
    </row>
    <row r="571">
      <c r="A571" t="inlineStr">
        <is>
          <t>CAF</t>
        </is>
      </c>
      <c r="B571" t="inlineStr">
        <is>
          <t>Central African Republic</t>
        </is>
      </c>
      <c r="C571" t="n">
        <v>2016</v>
      </c>
      <c r="D571" t="inlineStr">
        <is>
          <t>Male</t>
        </is>
      </c>
      <c r="E571" t="inlineStr">
        <is>
          <t>Conflict</t>
        </is>
      </c>
      <c r="F571" t="n">
        <v>39177</v>
      </c>
      <c r="G571" t="n">
        <v>45360</v>
      </c>
      <c r="H571" t="n">
        <v>33228</v>
      </c>
      <c r="I571" t="n">
        <v>76533</v>
      </c>
      <c r="J571" t="n">
        <v>7436</v>
      </c>
    </row>
    <row r="572">
      <c r="A572" t="inlineStr">
        <is>
          <t>CAF</t>
        </is>
      </c>
      <c r="B572" t="inlineStr">
        <is>
          <t>Central African Republic</t>
        </is>
      </c>
      <c r="C572" t="n">
        <v>2017</v>
      </c>
      <c r="D572" t="inlineStr">
        <is>
          <t>Female</t>
        </is>
      </c>
      <c r="E572" t="inlineStr">
        <is>
          <t>Conflict</t>
        </is>
      </c>
      <c r="F572" t="n">
        <v>63585</v>
      </c>
      <c r="G572" t="n">
        <v>75516</v>
      </c>
      <c r="H572" t="n">
        <v>54643</v>
      </c>
      <c r="I572" t="n">
        <v>144029</v>
      </c>
      <c r="J572" t="n">
        <v>14051</v>
      </c>
    </row>
    <row r="573">
      <c r="A573" t="inlineStr">
        <is>
          <t>CAF</t>
        </is>
      </c>
      <c r="B573" t="inlineStr">
        <is>
          <t>Central African Republic</t>
        </is>
      </c>
      <c r="C573" t="n">
        <v>2017</v>
      </c>
      <c r="D573" t="inlineStr">
        <is>
          <t>Both sexes</t>
        </is>
      </c>
      <c r="E573" t="inlineStr">
        <is>
          <t>Conflict</t>
        </is>
      </c>
      <c r="F573" t="n">
        <v>128321</v>
      </c>
      <c r="G573" t="n">
        <v>152289</v>
      </c>
      <c r="H573" t="n">
        <v>110278</v>
      </c>
      <c r="I573" t="n">
        <v>271324</v>
      </c>
      <c r="J573" t="n">
        <v>26488</v>
      </c>
    </row>
    <row r="574">
      <c r="A574" t="inlineStr">
        <is>
          <t>CAF</t>
        </is>
      </c>
      <c r="B574" t="inlineStr">
        <is>
          <t>Central African Republic</t>
        </is>
      </c>
      <c r="C574" t="n">
        <v>2017</v>
      </c>
      <c r="D574" t="inlineStr">
        <is>
          <t>Male</t>
        </is>
      </c>
      <c r="E574" t="inlineStr">
        <is>
          <t>Conflict</t>
        </is>
      </c>
      <c r="F574" t="n">
        <v>64736</v>
      </c>
      <c r="G574" t="n">
        <v>76773</v>
      </c>
      <c r="H574" t="n">
        <v>55635</v>
      </c>
      <c r="I574" t="n">
        <v>127295</v>
      </c>
      <c r="J574" t="n">
        <v>12437</v>
      </c>
    </row>
    <row r="575">
      <c r="A575" t="inlineStr">
        <is>
          <t>CAF</t>
        </is>
      </c>
      <c r="B575" t="inlineStr">
        <is>
          <t>Central African Republic</t>
        </is>
      </c>
      <c r="C575" t="n">
        <v>2018</v>
      </c>
      <c r="D575" t="inlineStr">
        <is>
          <t>Female</t>
        </is>
      </c>
      <c r="E575" t="inlineStr">
        <is>
          <t>Conflict</t>
        </is>
      </c>
      <c r="F575" t="n">
        <v>58894</v>
      </c>
      <c r="G575" t="n">
        <v>70658</v>
      </c>
      <c r="H575" t="n">
        <v>50546</v>
      </c>
      <c r="I575" t="n">
        <v>133875</v>
      </c>
      <c r="J575" t="n">
        <v>13456</v>
      </c>
    </row>
    <row r="576">
      <c r="A576" t="inlineStr">
        <is>
          <t>CAF</t>
        </is>
      </c>
      <c r="B576" t="inlineStr">
        <is>
          <t>Central African Republic</t>
        </is>
      </c>
      <c r="C576" t="n">
        <v>2018</v>
      </c>
      <c r="D576" t="inlineStr">
        <is>
          <t>Both sexes</t>
        </is>
      </c>
      <c r="E576" t="inlineStr">
        <is>
          <t>Conflict</t>
        </is>
      </c>
      <c r="F576" t="n">
        <v>118836</v>
      </c>
      <c r="G576" t="n">
        <v>142442</v>
      </c>
      <c r="H576" t="n">
        <v>102063</v>
      </c>
      <c r="I576" t="n">
        <v>252523</v>
      </c>
      <c r="J576" t="n">
        <v>25105</v>
      </c>
    </row>
    <row r="577">
      <c r="A577" t="inlineStr">
        <is>
          <t>CAF</t>
        </is>
      </c>
      <c r="B577" t="inlineStr">
        <is>
          <t>Central African Republic</t>
        </is>
      </c>
      <c r="C577" t="n">
        <v>2018</v>
      </c>
      <c r="D577" t="inlineStr">
        <is>
          <t>Male</t>
        </is>
      </c>
      <c r="E577" t="inlineStr">
        <is>
          <t>Conflict</t>
        </is>
      </c>
      <c r="F577" t="n">
        <v>59942</v>
      </c>
      <c r="G577" t="n">
        <v>71784</v>
      </c>
      <c r="H577" t="n">
        <v>51517</v>
      </c>
      <c r="I577" t="n">
        <v>118648</v>
      </c>
      <c r="J577" t="n">
        <v>11649</v>
      </c>
    </row>
    <row r="578">
      <c r="A578" t="inlineStr">
        <is>
          <t>CAF</t>
        </is>
      </c>
      <c r="B578" t="inlineStr">
        <is>
          <t>Central African Republic</t>
        </is>
      </c>
      <c r="C578" t="n">
        <v>2019</v>
      </c>
      <c r="D578" t="inlineStr">
        <is>
          <t>Female</t>
        </is>
      </c>
      <c r="E578" t="inlineStr">
        <is>
          <t>Disaster</t>
        </is>
      </c>
      <c r="F578" t="n">
        <v>8608</v>
      </c>
      <c r="G578" t="n">
        <v>10593</v>
      </c>
      <c r="H578" t="n">
        <v>7522</v>
      </c>
      <c r="I578" t="n">
        <v>20070</v>
      </c>
      <c r="J578" t="n">
        <v>2004</v>
      </c>
    </row>
    <row r="579">
      <c r="A579" t="inlineStr">
        <is>
          <t>CAF</t>
        </is>
      </c>
      <c r="B579" t="inlineStr">
        <is>
          <t>Central African Republic</t>
        </is>
      </c>
      <c r="C579" t="n">
        <v>2019</v>
      </c>
      <c r="D579" t="inlineStr">
        <is>
          <t>Both sexes</t>
        </is>
      </c>
      <c r="E579" t="inlineStr">
        <is>
          <t>Conflict</t>
        </is>
      </c>
      <c r="F579" t="n">
        <v>108270</v>
      </c>
      <c r="G579" t="n">
        <v>133195</v>
      </c>
      <c r="H579" t="n">
        <v>94463</v>
      </c>
      <c r="I579" t="n">
        <v>233574</v>
      </c>
      <c r="J579" t="n">
        <v>22863</v>
      </c>
    </row>
    <row r="580">
      <c r="A580" t="inlineStr">
        <is>
          <t>CAF</t>
        </is>
      </c>
      <c r="B580" t="inlineStr">
        <is>
          <t>Central African Republic</t>
        </is>
      </c>
      <c r="C580" t="n">
        <v>2019</v>
      </c>
      <c r="D580" t="inlineStr">
        <is>
          <t>Female</t>
        </is>
      </c>
      <c r="E580" t="inlineStr">
        <is>
          <t>Conflict</t>
        </is>
      </c>
      <c r="F580" t="n">
        <v>53674</v>
      </c>
      <c r="G580" t="n">
        <v>66054</v>
      </c>
      <c r="H580" t="n">
        <v>46902</v>
      </c>
      <c r="I580" t="n">
        <v>125143</v>
      </c>
      <c r="J580" t="n">
        <v>12493</v>
      </c>
    </row>
    <row r="581">
      <c r="A581" t="inlineStr">
        <is>
          <t>CAF</t>
        </is>
      </c>
      <c r="B581" t="inlineStr">
        <is>
          <t>Central African Republic</t>
        </is>
      </c>
      <c r="C581" t="n">
        <v>2019</v>
      </c>
      <c r="D581" t="inlineStr">
        <is>
          <t>Male</t>
        </is>
      </c>
      <c r="E581" t="inlineStr">
        <is>
          <t>Conflict</t>
        </is>
      </c>
      <c r="F581" t="n">
        <v>54596</v>
      </c>
      <c r="G581" t="n">
        <v>67141</v>
      </c>
      <c r="H581" t="n">
        <v>47561</v>
      </c>
      <c r="I581" t="n">
        <v>108431</v>
      </c>
      <c r="J581" t="n">
        <v>10370</v>
      </c>
    </row>
    <row r="582">
      <c r="A582" t="inlineStr">
        <is>
          <t>CAF</t>
        </is>
      </c>
      <c r="B582" t="inlineStr">
        <is>
          <t>Central African Republic</t>
        </is>
      </c>
      <c r="C582" t="n">
        <v>2019</v>
      </c>
      <c r="D582" t="inlineStr">
        <is>
          <t>Both sexes</t>
        </is>
      </c>
      <c r="E582" t="inlineStr">
        <is>
          <t>Disaster</t>
        </is>
      </c>
      <c r="F582" t="n">
        <v>17364</v>
      </c>
      <c r="G582" t="n">
        <v>21361</v>
      </c>
      <c r="H582" t="n">
        <v>15149</v>
      </c>
      <c r="I582" t="n">
        <v>37459</v>
      </c>
      <c r="J582" t="n">
        <v>3667</v>
      </c>
    </row>
    <row r="583">
      <c r="A583" t="inlineStr">
        <is>
          <t>CAF</t>
        </is>
      </c>
      <c r="B583" t="inlineStr">
        <is>
          <t>Central African Republic</t>
        </is>
      </c>
      <c r="C583" t="n">
        <v>2019</v>
      </c>
      <c r="D583" t="inlineStr">
        <is>
          <t>Male</t>
        </is>
      </c>
      <c r="E583" t="inlineStr">
        <is>
          <t>Disaster</t>
        </is>
      </c>
      <c r="F583" t="n">
        <v>8756</v>
      </c>
      <c r="G583" t="n">
        <v>10768</v>
      </c>
      <c r="H583" t="n">
        <v>7627</v>
      </c>
      <c r="I583" t="n">
        <v>17389</v>
      </c>
      <c r="J583" t="n">
        <v>1663</v>
      </c>
    </row>
    <row r="584">
      <c r="A584" t="inlineStr">
        <is>
          <t>CAF</t>
        </is>
      </c>
      <c r="B584" t="inlineStr">
        <is>
          <t>Central African Republic</t>
        </is>
      </c>
      <c r="C584" t="n">
        <v>2020</v>
      </c>
      <c r="D584" t="inlineStr">
        <is>
          <t>Female</t>
        </is>
      </c>
      <c r="E584" t="inlineStr">
        <is>
          <t>Disaster</t>
        </is>
      </c>
      <c r="F584" t="n">
        <v>386</v>
      </c>
      <c r="G584" t="n">
        <v>471</v>
      </c>
      <c r="H584" t="n">
        <v>332</v>
      </c>
      <c r="I584" t="n">
        <v>899</v>
      </c>
      <c r="J584" t="n">
        <v>91</v>
      </c>
    </row>
    <row r="585">
      <c r="A585" t="inlineStr">
        <is>
          <t>CAF</t>
        </is>
      </c>
      <c r="B585" t="inlineStr">
        <is>
          <t>Central African Republic</t>
        </is>
      </c>
      <c r="C585" t="n">
        <v>2020</v>
      </c>
      <c r="D585" t="inlineStr">
        <is>
          <t>Both sexes</t>
        </is>
      </c>
      <c r="E585" t="inlineStr">
        <is>
          <t>Conflict</t>
        </is>
      </c>
      <c r="F585" t="n">
        <v>125080</v>
      </c>
      <c r="G585" t="n">
        <v>152768</v>
      </c>
      <c r="H585" t="n">
        <v>107475</v>
      </c>
      <c r="I585" t="n">
        <v>270155</v>
      </c>
      <c r="J585" t="n">
        <v>26452</v>
      </c>
    </row>
    <row r="586">
      <c r="A586" t="inlineStr">
        <is>
          <t>CAF</t>
        </is>
      </c>
      <c r="B586" t="inlineStr">
        <is>
          <t>Central African Republic</t>
        </is>
      </c>
      <c r="C586" t="n">
        <v>2020</v>
      </c>
      <c r="D586" t="inlineStr">
        <is>
          <t>Female</t>
        </is>
      </c>
      <c r="E586" t="inlineStr">
        <is>
          <t>Conflict</t>
        </is>
      </c>
      <c r="F586" t="n">
        <v>62020</v>
      </c>
      <c r="G586" t="n">
        <v>75728</v>
      </c>
      <c r="H586" t="n">
        <v>53357</v>
      </c>
      <c r="I586" t="n">
        <v>144489</v>
      </c>
      <c r="J586" t="n">
        <v>14646</v>
      </c>
    </row>
    <row r="587">
      <c r="A587" t="inlineStr">
        <is>
          <t>CAF</t>
        </is>
      </c>
      <c r="B587" t="inlineStr">
        <is>
          <t>Central African Republic</t>
        </is>
      </c>
      <c r="C587" t="n">
        <v>2020</v>
      </c>
      <c r="D587" t="inlineStr">
        <is>
          <t>Male</t>
        </is>
      </c>
      <c r="E587" t="inlineStr">
        <is>
          <t>Conflict</t>
        </is>
      </c>
      <c r="F587" t="n">
        <v>63060</v>
      </c>
      <c r="G587" t="n">
        <v>77040</v>
      </c>
      <c r="H587" t="n">
        <v>54118</v>
      </c>
      <c r="I587" t="n">
        <v>125666</v>
      </c>
      <c r="J587" t="n">
        <v>11806</v>
      </c>
    </row>
    <row r="588">
      <c r="A588" t="inlineStr">
        <is>
          <t>CAF</t>
        </is>
      </c>
      <c r="B588" t="inlineStr">
        <is>
          <t>Central African Republic</t>
        </is>
      </c>
      <c r="C588" t="n">
        <v>2020</v>
      </c>
      <c r="D588" t="inlineStr">
        <is>
          <t>Both sexes</t>
        </is>
      </c>
      <c r="E588" t="inlineStr">
        <is>
          <t>Disaster</t>
        </is>
      </c>
      <c r="F588" t="n">
        <v>778</v>
      </c>
      <c r="G588" t="n">
        <v>950</v>
      </c>
      <c r="H588" t="n">
        <v>669</v>
      </c>
      <c r="I588" t="n">
        <v>1680</v>
      </c>
      <c r="J588" t="n">
        <v>165</v>
      </c>
    </row>
    <row r="589">
      <c r="A589" t="inlineStr">
        <is>
          <t>CAF</t>
        </is>
      </c>
      <c r="B589" t="inlineStr">
        <is>
          <t>Central African Republic</t>
        </is>
      </c>
      <c r="C589" t="n">
        <v>2020</v>
      </c>
      <c r="D589" t="inlineStr">
        <is>
          <t>Male</t>
        </is>
      </c>
      <c r="E589" t="inlineStr">
        <is>
          <t>Disaster</t>
        </is>
      </c>
      <c r="F589" t="n">
        <v>392</v>
      </c>
      <c r="G589" t="n">
        <v>479</v>
      </c>
      <c r="H589" t="n">
        <v>337</v>
      </c>
      <c r="I589" t="n">
        <v>781</v>
      </c>
      <c r="J589" t="n">
        <v>74</v>
      </c>
    </row>
    <row r="590">
      <c r="A590" t="inlineStr">
        <is>
          <t>CAF</t>
        </is>
      </c>
      <c r="B590" t="inlineStr">
        <is>
          <t>Central African Republic</t>
        </is>
      </c>
      <c r="C590" t="n">
        <v>2021</v>
      </c>
      <c r="D590" t="inlineStr">
        <is>
          <t>Male</t>
        </is>
      </c>
      <c r="E590" t="inlineStr">
        <is>
          <t>Conflict</t>
        </is>
      </c>
      <c r="F590" t="n">
        <v>64646</v>
      </c>
      <c r="G590" t="n">
        <v>78911</v>
      </c>
      <c r="H590" t="n">
        <v>54716</v>
      </c>
      <c r="I590" t="n">
        <v>125724</v>
      </c>
      <c r="J590" t="n">
        <v>11606</v>
      </c>
    </row>
    <row r="591">
      <c r="A591" t="inlineStr">
        <is>
          <t>CAF</t>
        </is>
      </c>
      <c r="B591" t="inlineStr">
        <is>
          <t>Central African Republic</t>
        </is>
      </c>
      <c r="C591" t="n">
        <v>2021</v>
      </c>
      <c r="D591" t="inlineStr">
        <is>
          <t>Both sexes</t>
        </is>
      </c>
      <c r="E591" t="inlineStr">
        <is>
          <t>Conflict</t>
        </is>
      </c>
      <c r="F591" t="n">
        <v>128250</v>
      </c>
      <c r="G591" t="n">
        <v>156351</v>
      </c>
      <c r="H591" t="n">
        <v>108819</v>
      </c>
      <c r="I591" t="n">
        <v>271781</v>
      </c>
      <c r="J591" t="n">
        <v>26590</v>
      </c>
    </row>
    <row r="592">
      <c r="A592" t="inlineStr">
        <is>
          <t>CAF</t>
        </is>
      </c>
      <c r="B592" t="inlineStr">
        <is>
          <t>Central African Republic</t>
        </is>
      </c>
      <c r="C592" t="n">
        <v>2021</v>
      </c>
      <c r="D592" t="inlineStr">
        <is>
          <t>Female</t>
        </is>
      </c>
      <c r="E592" t="inlineStr">
        <is>
          <t>Conflict</t>
        </is>
      </c>
      <c r="F592" t="n">
        <v>63604</v>
      </c>
      <c r="G592" t="n">
        <v>77440</v>
      </c>
      <c r="H592" t="n">
        <v>54103</v>
      </c>
      <c r="I592" t="n">
        <v>146057</v>
      </c>
      <c r="J592" t="n">
        <v>14984</v>
      </c>
    </row>
    <row r="593">
      <c r="A593" t="inlineStr">
        <is>
          <t>CAF</t>
        </is>
      </c>
      <c r="B593" t="inlineStr">
        <is>
          <t>Central African Republic</t>
        </is>
      </c>
      <c r="C593" t="n">
        <v>2021</v>
      </c>
      <c r="D593" t="inlineStr">
        <is>
          <t>Both sexes</t>
        </is>
      </c>
      <c r="E593" t="inlineStr">
        <is>
          <t>Disaster</t>
        </is>
      </c>
      <c r="F593" t="n">
        <v>6721</v>
      </c>
      <c r="G593" t="n">
        <v>8194</v>
      </c>
      <c r="H593" t="n">
        <v>5703</v>
      </c>
      <c r="I593" t="n">
        <v>14243</v>
      </c>
      <c r="J593" t="n">
        <v>1394</v>
      </c>
    </row>
    <row r="594">
      <c r="A594" t="inlineStr">
        <is>
          <t>CAF</t>
        </is>
      </c>
      <c r="B594" t="inlineStr">
        <is>
          <t>Central African Republic</t>
        </is>
      </c>
      <c r="C594" t="n">
        <v>2021</v>
      </c>
      <c r="D594" t="inlineStr">
        <is>
          <t>Female</t>
        </is>
      </c>
      <c r="E594" t="inlineStr">
        <is>
          <t>Disaster</t>
        </is>
      </c>
      <c r="F594" t="n">
        <v>3333</v>
      </c>
      <c r="G594" t="n">
        <v>4058</v>
      </c>
      <c r="H594" t="n">
        <v>2835</v>
      </c>
      <c r="I594" t="n">
        <v>7654</v>
      </c>
      <c r="J594" t="n">
        <v>785</v>
      </c>
    </row>
    <row r="595">
      <c r="A595" t="inlineStr">
        <is>
          <t>CAF</t>
        </is>
      </c>
      <c r="B595" t="inlineStr">
        <is>
          <t>Central African Republic</t>
        </is>
      </c>
      <c r="C595" t="n">
        <v>2021</v>
      </c>
      <c r="D595" t="inlineStr">
        <is>
          <t>Male</t>
        </is>
      </c>
      <c r="E595" t="inlineStr">
        <is>
          <t>Disaster</t>
        </is>
      </c>
      <c r="F595" t="n">
        <v>3388</v>
      </c>
      <c r="G595" t="n">
        <v>4136</v>
      </c>
      <c r="H595" t="n">
        <v>2868</v>
      </c>
      <c r="I595" t="n">
        <v>6589</v>
      </c>
      <c r="J595" t="n">
        <v>609</v>
      </c>
    </row>
    <row r="596">
      <c r="A596" t="inlineStr">
        <is>
          <t>CAF</t>
        </is>
      </c>
      <c r="B596" t="inlineStr">
        <is>
          <t>Central African Republic</t>
        </is>
      </c>
      <c r="C596" t="n">
        <v>2022</v>
      </c>
      <c r="D596" t="inlineStr">
        <is>
          <t>Female</t>
        </is>
      </c>
      <c r="E596" t="inlineStr">
        <is>
          <t>Conflict</t>
        </is>
      </c>
      <c r="F596" t="n">
        <v>46371</v>
      </c>
      <c r="G596" t="n">
        <v>57635</v>
      </c>
      <c r="H596" t="n">
        <v>41975</v>
      </c>
      <c r="I596" t="n">
        <v>112181</v>
      </c>
      <c r="J596" t="n">
        <v>10786</v>
      </c>
    </row>
    <row r="597">
      <c r="A597" t="inlineStr">
        <is>
          <t>CAF</t>
        </is>
      </c>
      <c r="B597" t="inlineStr">
        <is>
          <t>Central African Republic</t>
        </is>
      </c>
      <c r="C597" t="n">
        <v>2022</v>
      </c>
      <c r="D597" t="inlineStr">
        <is>
          <t>Male</t>
        </is>
      </c>
      <c r="E597" t="inlineStr">
        <is>
          <t>Conflict</t>
        </is>
      </c>
      <c r="F597" t="n">
        <v>47073</v>
      </c>
      <c r="G597" t="n">
        <v>58806</v>
      </c>
      <c r="H597" t="n">
        <v>41966</v>
      </c>
      <c r="I597" t="n">
        <v>91110</v>
      </c>
      <c r="J597" t="n">
        <v>7762</v>
      </c>
    </row>
    <row r="598">
      <c r="A598" t="inlineStr">
        <is>
          <t>CAF</t>
        </is>
      </c>
      <c r="B598" t="inlineStr">
        <is>
          <t>Central African Republic</t>
        </is>
      </c>
      <c r="C598" t="n">
        <v>2022</v>
      </c>
      <c r="D598" t="inlineStr">
        <is>
          <t>Both sexes</t>
        </is>
      </c>
      <c r="E598" t="inlineStr">
        <is>
          <t>Conflict</t>
        </is>
      </c>
      <c r="F598" t="n">
        <v>93444</v>
      </c>
      <c r="G598" t="n">
        <v>116441</v>
      </c>
      <c r="H598" t="n">
        <v>83941</v>
      </c>
      <c r="I598" t="n">
        <v>203291</v>
      </c>
      <c r="J598" t="n">
        <v>18548</v>
      </c>
    </row>
    <row r="599">
      <c r="A599" t="inlineStr">
        <is>
          <t>CAF</t>
        </is>
      </c>
      <c r="B599" t="inlineStr">
        <is>
          <t>Central African Republic</t>
        </is>
      </c>
      <c r="C599" t="n">
        <v>2023</v>
      </c>
      <c r="D599" t="inlineStr">
        <is>
          <t>Female</t>
        </is>
      </c>
      <c r="E599" t="inlineStr">
        <is>
          <t>Conflict</t>
        </is>
      </c>
      <c r="F599" t="n">
        <v>46727</v>
      </c>
      <c r="G599" t="n">
        <v>55541</v>
      </c>
      <c r="H599" t="n">
        <v>41720</v>
      </c>
      <c r="I599" t="n">
        <v>111532</v>
      </c>
      <c r="J599" t="n">
        <v>10928</v>
      </c>
    </row>
    <row r="600">
      <c r="A600" t="inlineStr">
        <is>
          <t>CAF</t>
        </is>
      </c>
      <c r="B600" t="inlineStr">
        <is>
          <t>Central African Republic</t>
        </is>
      </c>
      <c r="C600" t="n">
        <v>2023</v>
      </c>
      <c r="D600" t="inlineStr">
        <is>
          <t>Male</t>
        </is>
      </c>
      <c r="E600" t="inlineStr">
        <is>
          <t>Conflict</t>
        </is>
      </c>
      <c r="F600" t="n">
        <v>47430</v>
      </c>
      <c r="G600" t="n">
        <v>56671</v>
      </c>
      <c r="H600" t="n">
        <v>41951</v>
      </c>
      <c r="I600" t="n">
        <v>91621</v>
      </c>
      <c r="J600" t="n">
        <v>7682</v>
      </c>
    </row>
    <row r="601">
      <c r="A601" t="inlineStr">
        <is>
          <t>CAF</t>
        </is>
      </c>
      <c r="B601" t="inlineStr">
        <is>
          <t>Central African Republic</t>
        </is>
      </c>
      <c r="C601" t="n">
        <v>2023</v>
      </c>
      <c r="D601" t="inlineStr">
        <is>
          <t>Both sexes</t>
        </is>
      </c>
      <c r="E601" t="inlineStr">
        <is>
          <t>Conflict</t>
        </is>
      </c>
      <c r="F601" t="n">
        <v>94157</v>
      </c>
      <c r="G601" t="n">
        <v>112212</v>
      </c>
      <c r="H601" t="n">
        <v>83671</v>
      </c>
      <c r="I601" t="n">
        <v>203153</v>
      </c>
      <c r="J601" t="n">
        <v>18610</v>
      </c>
    </row>
    <row r="602">
      <c r="A602" t="inlineStr">
        <is>
          <t>CAF</t>
        </is>
      </c>
      <c r="B602" t="inlineStr">
        <is>
          <t>Central African Republic</t>
        </is>
      </c>
      <c r="C602" t="n">
        <v>2024</v>
      </c>
      <c r="D602" t="inlineStr">
        <is>
          <t>Both sexes</t>
        </is>
      </c>
      <c r="E602" t="inlineStr">
        <is>
          <t>Conflict</t>
        </is>
      </c>
      <c r="F602" t="n">
        <v>87831</v>
      </c>
      <c r="G602" t="n">
        <v>99982</v>
      </c>
      <c r="H602" t="n">
        <v>76708</v>
      </c>
      <c r="I602" t="n">
        <v>187643</v>
      </c>
      <c r="J602" t="n">
        <v>17178</v>
      </c>
    </row>
    <row r="603">
      <c r="A603" t="inlineStr">
        <is>
          <t>CAF</t>
        </is>
      </c>
      <c r="B603" t="inlineStr">
        <is>
          <t>Central African Republic</t>
        </is>
      </c>
      <c r="C603" t="n">
        <v>2024</v>
      </c>
      <c r="D603" t="inlineStr">
        <is>
          <t>Male</t>
        </is>
      </c>
      <c r="E603" t="inlineStr">
        <is>
          <t>Conflict</t>
        </is>
      </c>
      <c r="F603" t="n">
        <v>44254</v>
      </c>
      <c r="G603" t="n">
        <v>50477</v>
      </c>
      <c r="H603" t="n">
        <v>38533</v>
      </c>
      <c r="I603" t="n">
        <v>85166</v>
      </c>
      <c r="J603" t="n">
        <v>6997</v>
      </c>
    </row>
    <row r="604">
      <c r="A604" t="inlineStr">
        <is>
          <t>CAF</t>
        </is>
      </c>
      <c r="B604" t="inlineStr">
        <is>
          <t>Central African Republic</t>
        </is>
      </c>
      <c r="C604" t="n">
        <v>2024</v>
      </c>
      <c r="D604" t="inlineStr">
        <is>
          <t>Female</t>
        </is>
      </c>
      <c r="E604" t="inlineStr">
        <is>
          <t>Conflict</t>
        </is>
      </c>
      <c r="F604" t="n">
        <v>43577</v>
      </c>
      <c r="G604" t="n">
        <v>49505</v>
      </c>
      <c r="H604" t="n">
        <v>38175</v>
      </c>
      <c r="I604" t="n">
        <v>102477</v>
      </c>
      <c r="J604" t="n">
        <v>10181</v>
      </c>
    </row>
    <row r="605">
      <c r="A605" t="inlineStr">
        <is>
          <t>CAN</t>
        </is>
      </c>
      <c r="B605" t="inlineStr">
        <is>
          <t>Canada</t>
        </is>
      </c>
      <c r="C605" t="n">
        <v>2019</v>
      </c>
      <c r="D605" t="inlineStr">
        <is>
          <t>Both sexes</t>
        </is>
      </c>
      <c r="E605" t="inlineStr">
        <is>
          <t>Disaster</t>
        </is>
      </c>
      <c r="F605" t="n">
        <v>348</v>
      </c>
      <c r="G605" t="n">
        <v>521</v>
      </c>
      <c r="H605" t="n">
        <v>439</v>
      </c>
      <c r="I605" t="n">
        <v>3861</v>
      </c>
      <c r="J605" t="n">
        <v>1671</v>
      </c>
    </row>
    <row r="606">
      <c r="A606" t="inlineStr">
        <is>
          <t>CAN</t>
        </is>
      </c>
      <c r="B606" t="inlineStr">
        <is>
          <t>Canada</t>
        </is>
      </c>
      <c r="C606" t="n">
        <v>2019</v>
      </c>
      <c r="D606" t="inlineStr">
        <is>
          <t>Male</t>
        </is>
      </c>
      <c r="E606" t="inlineStr">
        <is>
          <t>Disaster</t>
        </is>
      </c>
      <c r="F606" t="n">
        <v>178</v>
      </c>
      <c r="G606" t="n">
        <v>266</v>
      </c>
      <c r="H606" t="n">
        <v>224</v>
      </c>
      <c r="I606" t="n">
        <v>1948</v>
      </c>
      <c r="J606" t="n">
        <v>782</v>
      </c>
    </row>
    <row r="607">
      <c r="A607" t="inlineStr">
        <is>
          <t>CAN</t>
        </is>
      </c>
      <c r="B607" t="inlineStr">
        <is>
          <t>Canada</t>
        </is>
      </c>
      <c r="C607" t="n">
        <v>2019</v>
      </c>
      <c r="D607" t="inlineStr">
        <is>
          <t>Female</t>
        </is>
      </c>
      <c r="E607" t="inlineStr">
        <is>
          <t>Disaster</t>
        </is>
      </c>
      <c r="F607" t="n">
        <v>170</v>
      </c>
      <c r="G607" t="n">
        <v>255</v>
      </c>
      <c r="H607" t="n">
        <v>215</v>
      </c>
      <c r="I607" t="n">
        <v>1913</v>
      </c>
      <c r="J607" t="n">
        <v>889</v>
      </c>
    </row>
    <row r="608">
      <c r="A608" t="inlineStr">
        <is>
          <t>CAN</t>
        </is>
      </c>
      <c r="B608" t="inlineStr">
        <is>
          <t>Canada</t>
        </is>
      </c>
      <c r="C608" t="n">
        <v>2020</v>
      </c>
      <c r="D608" t="inlineStr">
        <is>
          <t>Both sexes</t>
        </is>
      </c>
      <c r="E608" t="inlineStr">
        <is>
          <t>Disaster</t>
        </is>
      </c>
      <c r="F608" t="n">
        <v>1</v>
      </c>
      <c r="G608" t="n">
        <v>1</v>
      </c>
      <c r="H608" t="n">
        <v>1</v>
      </c>
      <c r="I608" t="n">
        <v>11</v>
      </c>
      <c r="J608" t="n">
        <v>4</v>
      </c>
    </row>
    <row r="609">
      <c r="A609" t="inlineStr">
        <is>
          <t>CAN</t>
        </is>
      </c>
      <c r="B609" t="inlineStr">
        <is>
          <t>Canada</t>
        </is>
      </c>
      <c r="C609" t="n">
        <v>2020</v>
      </c>
      <c r="D609" t="inlineStr">
        <is>
          <t>Male</t>
        </is>
      </c>
      <c r="E609" t="inlineStr">
        <is>
          <t>Disaster</t>
        </is>
      </c>
      <c r="F609" t="n">
        <v>1</v>
      </c>
      <c r="G609" t="n">
        <v>0</v>
      </c>
      <c r="H609" t="n">
        <v>0</v>
      </c>
      <c r="I609" t="n">
        <v>6</v>
      </c>
      <c r="J609" t="n">
        <v>2</v>
      </c>
    </row>
    <row r="610">
      <c r="A610" t="inlineStr">
        <is>
          <t>CAN</t>
        </is>
      </c>
      <c r="B610" t="inlineStr">
        <is>
          <t>Canada</t>
        </is>
      </c>
      <c r="C610" t="n">
        <v>2020</v>
      </c>
      <c r="D610" t="inlineStr">
        <is>
          <t>Female</t>
        </is>
      </c>
      <c r="E610" t="inlineStr">
        <is>
          <t>Disaster</t>
        </is>
      </c>
      <c r="F610" t="n">
        <v>0</v>
      </c>
      <c r="G610" t="n">
        <v>1</v>
      </c>
      <c r="H610" t="n">
        <v>1</v>
      </c>
      <c r="I610" t="n">
        <v>5</v>
      </c>
      <c r="J610" t="n">
        <v>2</v>
      </c>
    </row>
    <row r="611">
      <c r="A611" t="inlineStr">
        <is>
          <t>CAN</t>
        </is>
      </c>
      <c r="B611" t="inlineStr">
        <is>
          <t>Canada</t>
        </is>
      </c>
      <c r="C611" t="n">
        <v>2021</v>
      </c>
      <c r="D611" t="inlineStr">
        <is>
          <t>Both sexes</t>
        </is>
      </c>
      <c r="E611" t="inlineStr">
        <is>
          <t>Disaster</t>
        </is>
      </c>
      <c r="F611" t="n">
        <v>95</v>
      </c>
      <c r="G611" t="n">
        <v>145</v>
      </c>
      <c r="H611" t="n">
        <v>126</v>
      </c>
      <c r="I611" t="n">
        <v>1079</v>
      </c>
      <c r="J611" t="n">
        <v>496</v>
      </c>
    </row>
    <row r="612">
      <c r="A612" t="inlineStr">
        <is>
          <t>CAN</t>
        </is>
      </c>
      <c r="B612" t="inlineStr">
        <is>
          <t>Canada</t>
        </is>
      </c>
      <c r="C612" t="n">
        <v>2021</v>
      </c>
      <c r="D612" t="inlineStr">
        <is>
          <t>Male</t>
        </is>
      </c>
      <c r="E612" t="inlineStr">
        <is>
          <t>Disaster</t>
        </is>
      </c>
      <c r="F612" t="n">
        <v>49</v>
      </c>
      <c r="G612" t="n">
        <v>74</v>
      </c>
      <c r="H612" t="n">
        <v>64</v>
      </c>
      <c r="I612" t="n">
        <v>544</v>
      </c>
      <c r="J612" t="n">
        <v>233</v>
      </c>
    </row>
    <row r="613">
      <c r="A613" t="inlineStr">
        <is>
          <t>CAN</t>
        </is>
      </c>
      <c r="B613" t="inlineStr">
        <is>
          <t>Canada</t>
        </is>
      </c>
      <c r="C613" t="n">
        <v>2021</v>
      </c>
      <c r="D613" t="inlineStr">
        <is>
          <t>Female</t>
        </is>
      </c>
      <c r="E613" t="inlineStr">
        <is>
          <t>Disaster</t>
        </is>
      </c>
      <c r="F613" t="n">
        <v>46</v>
      </c>
      <c r="G613" t="n">
        <v>71</v>
      </c>
      <c r="H613" t="n">
        <v>62</v>
      </c>
      <c r="I613" t="n">
        <v>535</v>
      </c>
      <c r="J613" t="n">
        <v>263</v>
      </c>
    </row>
    <row r="614">
      <c r="A614" t="inlineStr">
        <is>
          <t>CAN</t>
        </is>
      </c>
      <c r="B614" t="inlineStr">
        <is>
          <t>Canada</t>
        </is>
      </c>
      <c r="C614" t="n">
        <v>2022</v>
      </c>
      <c r="D614" t="inlineStr">
        <is>
          <t>Both sexes</t>
        </is>
      </c>
      <c r="E614" t="inlineStr">
        <is>
          <t>Disaster</t>
        </is>
      </c>
      <c r="F614" t="n">
        <v>13</v>
      </c>
      <c r="G614" t="n">
        <v>20</v>
      </c>
      <c r="H614" t="n">
        <v>18</v>
      </c>
      <c r="I614" t="n">
        <v>156</v>
      </c>
      <c r="J614" t="n">
        <v>72</v>
      </c>
    </row>
    <row r="615">
      <c r="A615" t="inlineStr">
        <is>
          <t>CAN</t>
        </is>
      </c>
      <c r="B615" t="inlineStr">
        <is>
          <t>Canada</t>
        </is>
      </c>
      <c r="C615" t="n">
        <v>2022</v>
      </c>
      <c r="D615" t="inlineStr">
        <is>
          <t>Male</t>
        </is>
      </c>
      <c r="E615" t="inlineStr">
        <is>
          <t>Disaster</t>
        </is>
      </c>
      <c r="F615" t="n">
        <v>6</v>
      </c>
      <c r="G615" t="n">
        <v>10</v>
      </c>
      <c r="H615" t="n">
        <v>9</v>
      </c>
      <c r="I615" t="n">
        <v>79</v>
      </c>
      <c r="J615" t="n">
        <v>34</v>
      </c>
    </row>
    <row r="616">
      <c r="A616" t="inlineStr">
        <is>
          <t>CAN</t>
        </is>
      </c>
      <c r="B616" t="inlineStr">
        <is>
          <t>Canada</t>
        </is>
      </c>
      <c r="C616" t="n">
        <v>2022</v>
      </c>
      <c r="D616" t="inlineStr">
        <is>
          <t>Female</t>
        </is>
      </c>
      <c r="E616" t="inlineStr">
        <is>
          <t>Disaster</t>
        </is>
      </c>
      <c r="F616" t="n">
        <v>7</v>
      </c>
      <c r="G616" t="n">
        <v>10</v>
      </c>
      <c r="H616" t="n">
        <v>9</v>
      </c>
      <c r="I616" t="n">
        <v>77</v>
      </c>
      <c r="J616" t="n">
        <v>38</v>
      </c>
    </row>
    <row r="617">
      <c r="A617" t="inlineStr">
        <is>
          <t>CAN</t>
        </is>
      </c>
      <c r="B617" t="inlineStr">
        <is>
          <t>Canada</t>
        </is>
      </c>
      <c r="C617" t="n">
        <v>2023</v>
      </c>
      <c r="D617" t="inlineStr">
        <is>
          <t>Both sexes</t>
        </is>
      </c>
      <c r="E617" t="inlineStr">
        <is>
          <t>Disaster</t>
        </is>
      </c>
      <c r="F617" t="n">
        <v>33</v>
      </c>
      <c r="G617" t="n">
        <v>50</v>
      </c>
      <c r="H617" t="n">
        <v>45</v>
      </c>
      <c r="I617" t="n">
        <v>385</v>
      </c>
      <c r="J617" t="n">
        <v>184</v>
      </c>
    </row>
    <row r="618">
      <c r="A618" t="inlineStr">
        <is>
          <t>CAN</t>
        </is>
      </c>
      <c r="B618" t="inlineStr">
        <is>
          <t>Canada</t>
        </is>
      </c>
      <c r="C618" t="n">
        <v>2023</v>
      </c>
      <c r="D618" t="inlineStr">
        <is>
          <t>Male</t>
        </is>
      </c>
      <c r="E618" t="inlineStr">
        <is>
          <t>Disaster</t>
        </is>
      </c>
      <c r="F618" t="n">
        <v>17</v>
      </c>
      <c r="G618" t="n">
        <v>25</v>
      </c>
      <c r="H618" t="n">
        <v>23</v>
      </c>
      <c r="I618" t="n">
        <v>194</v>
      </c>
      <c r="J618" t="n">
        <v>87</v>
      </c>
    </row>
    <row r="619">
      <c r="A619" t="inlineStr">
        <is>
          <t>CAN</t>
        </is>
      </c>
      <c r="B619" t="inlineStr">
        <is>
          <t>Canada</t>
        </is>
      </c>
      <c r="C619" t="n">
        <v>2023</v>
      </c>
      <c r="D619" t="inlineStr">
        <is>
          <t>Female</t>
        </is>
      </c>
      <c r="E619" t="inlineStr">
        <is>
          <t>Disaster</t>
        </is>
      </c>
      <c r="F619" t="n">
        <v>16</v>
      </c>
      <c r="G619" t="n">
        <v>25</v>
      </c>
      <c r="H619" t="n">
        <v>22</v>
      </c>
      <c r="I619" t="n">
        <v>191</v>
      </c>
      <c r="J619" t="n">
        <v>97</v>
      </c>
    </row>
    <row r="620">
      <c r="A620" t="inlineStr">
        <is>
          <t>CAN</t>
        </is>
      </c>
      <c r="B620" t="inlineStr">
        <is>
          <t>Canada</t>
        </is>
      </c>
      <c r="C620" t="n">
        <v>2024</v>
      </c>
      <c r="D620" t="inlineStr">
        <is>
          <t>Both sexes</t>
        </is>
      </c>
      <c r="E620" t="inlineStr">
        <is>
          <t>Disaster</t>
        </is>
      </c>
      <c r="F620" t="n">
        <v>94</v>
      </c>
      <c r="G620" t="n">
        <v>141</v>
      </c>
      <c r="H620" t="n">
        <v>128</v>
      </c>
      <c r="I620" t="n">
        <v>1087</v>
      </c>
      <c r="J620" t="n">
        <v>531</v>
      </c>
    </row>
    <row r="621">
      <c r="A621" t="inlineStr">
        <is>
          <t>CAN</t>
        </is>
      </c>
      <c r="B621" t="inlineStr">
        <is>
          <t>Canada</t>
        </is>
      </c>
      <c r="C621" t="n">
        <v>2024</v>
      </c>
      <c r="D621" t="inlineStr">
        <is>
          <t>Male</t>
        </is>
      </c>
      <c r="E621" t="inlineStr">
        <is>
          <t>Disaster</t>
        </is>
      </c>
      <c r="F621" t="n">
        <v>48</v>
      </c>
      <c r="G621" t="n">
        <v>72</v>
      </c>
      <c r="H621" t="n">
        <v>65</v>
      </c>
      <c r="I621" t="n">
        <v>548</v>
      </c>
      <c r="J621" t="n">
        <v>250</v>
      </c>
    </row>
    <row r="622">
      <c r="A622" t="inlineStr">
        <is>
          <t>CAN</t>
        </is>
      </c>
      <c r="B622" t="inlineStr">
        <is>
          <t>Canada</t>
        </is>
      </c>
      <c r="C622" t="n">
        <v>2024</v>
      </c>
      <c r="D622" t="inlineStr">
        <is>
          <t>Female</t>
        </is>
      </c>
      <c r="E622" t="inlineStr">
        <is>
          <t>Disaster</t>
        </is>
      </c>
      <c r="F622" t="n">
        <v>46</v>
      </c>
      <c r="G622" t="n">
        <v>69</v>
      </c>
      <c r="H622" t="n">
        <v>63</v>
      </c>
      <c r="I622" t="n">
        <v>539</v>
      </c>
      <c r="J622" t="n">
        <v>281</v>
      </c>
    </row>
    <row r="623">
      <c r="A623" t="inlineStr">
        <is>
          <t>CHE</t>
        </is>
      </c>
      <c r="B623" t="inlineStr">
        <is>
          <t>Switzerland</t>
        </is>
      </c>
      <c r="C623" t="n">
        <v>2021</v>
      </c>
      <c r="D623" t="inlineStr">
        <is>
          <t>Female</t>
        </is>
      </c>
      <c r="E623" t="inlineStr">
        <is>
          <t>Disaster</t>
        </is>
      </c>
      <c r="F623" t="n">
        <v>0</v>
      </c>
      <c r="G623" t="n">
        <v>0</v>
      </c>
      <c r="H623" t="n">
        <v>0</v>
      </c>
      <c r="I623" t="n">
        <v>4</v>
      </c>
      <c r="J623" t="n">
        <v>2</v>
      </c>
    </row>
    <row r="624">
      <c r="A624" t="inlineStr">
        <is>
          <t>CHE</t>
        </is>
      </c>
      <c r="B624" t="inlineStr">
        <is>
          <t>Switzerland</t>
        </is>
      </c>
      <c r="C624" t="n">
        <v>2021</v>
      </c>
      <c r="D624" t="inlineStr">
        <is>
          <t>Both sexes</t>
        </is>
      </c>
      <c r="E624" t="inlineStr">
        <is>
          <t>Disaster</t>
        </is>
      </c>
      <c r="F624" t="n">
        <v>1</v>
      </c>
      <c r="G624" t="n">
        <v>1</v>
      </c>
      <c r="H624" t="n">
        <v>1</v>
      </c>
      <c r="I624" t="n">
        <v>7</v>
      </c>
      <c r="J624" t="n">
        <v>3</v>
      </c>
    </row>
    <row r="625">
      <c r="A625" t="inlineStr">
        <is>
          <t>CHE</t>
        </is>
      </c>
      <c r="B625" t="inlineStr">
        <is>
          <t>Switzerland</t>
        </is>
      </c>
      <c r="C625" t="n">
        <v>2021</v>
      </c>
      <c r="D625" t="inlineStr">
        <is>
          <t>Male</t>
        </is>
      </c>
      <c r="E625" t="inlineStr">
        <is>
          <t>Disaster</t>
        </is>
      </c>
      <c r="F625" t="n">
        <v>1</v>
      </c>
      <c r="G625" t="n">
        <v>1</v>
      </c>
      <c r="H625" t="n">
        <v>1</v>
      </c>
      <c r="I625" t="n">
        <v>3</v>
      </c>
      <c r="J625" t="n">
        <v>1</v>
      </c>
    </row>
    <row r="626">
      <c r="A626" t="inlineStr">
        <is>
          <t>CHE</t>
        </is>
      </c>
      <c r="B626" t="inlineStr">
        <is>
          <t>Switzerland</t>
        </is>
      </c>
      <c r="C626" t="n">
        <v>2022</v>
      </c>
      <c r="D626" t="inlineStr">
        <is>
          <t>Both sexes</t>
        </is>
      </c>
      <c r="E626" t="inlineStr">
        <is>
          <t>Disaster</t>
        </is>
      </c>
      <c r="F626" t="n">
        <v>0</v>
      </c>
      <c r="G626" t="n">
        <v>0</v>
      </c>
      <c r="H626" t="n">
        <v>0</v>
      </c>
      <c r="I626" t="n">
        <v>3</v>
      </c>
      <c r="J626" t="n">
        <v>1</v>
      </c>
    </row>
    <row r="627">
      <c r="A627" t="inlineStr">
        <is>
          <t>CHE</t>
        </is>
      </c>
      <c r="B627" t="inlineStr">
        <is>
          <t>Switzerland</t>
        </is>
      </c>
      <c r="C627" t="n">
        <v>2022</v>
      </c>
      <c r="D627" t="inlineStr">
        <is>
          <t>Female</t>
        </is>
      </c>
      <c r="E627" t="inlineStr">
        <is>
          <t>Disaster</t>
        </is>
      </c>
      <c r="F627" t="n">
        <v>0</v>
      </c>
      <c r="G627" t="n">
        <v>0</v>
      </c>
      <c r="H627" t="n">
        <v>0</v>
      </c>
      <c r="I627" t="n">
        <v>1</v>
      </c>
      <c r="J627" t="n">
        <v>1</v>
      </c>
    </row>
    <row r="628">
      <c r="A628" t="inlineStr">
        <is>
          <t>CHE</t>
        </is>
      </c>
      <c r="B628" t="inlineStr">
        <is>
          <t>Switzerland</t>
        </is>
      </c>
      <c r="C628" t="n">
        <v>2022</v>
      </c>
      <c r="D628" t="inlineStr">
        <is>
          <t>Male</t>
        </is>
      </c>
      <c r="E628" t="inlineStr">
        <is>
          <t>Disaster</t>
        </is>
      </c>
      <c r="F628" t="n">
        <v>0</v>
      </c>
      <c r="G628" t="n">
        <v>0</v>
      </c>
      <c r="H628" t="n">
        <v>0</v>
      </c>
      <c r="I628" t="n">
        <v>2</v>
      </c>
      <c r="J628" t="n">
        <v>0</v>
      </c>
    </row>
    <row r="629">
      <c r="A629" t="inlineStr">
        <is>
          <t>CHE</t>
        </is>
      </c>
      <c r="B629" t="inlineStr">
        <is>
          <t>Switzerland</t>
        </is>
      </c>
      <c r="C629" t="n">
        <v>2023</v>
      </c>
      <c r="D629" t="inlineStr">
        <is>
          <t>Female</t>
        </is>
      </c>
      <c r="E629" t="inlineStr">
        <is>
          <t>Disaster</t>
        </is>
      </c>
      <c r="F629" t="n">
        <v>2</v>
      </c>
      <c r="G629" t="n">
        <v>3</v>
      </c>
      <c r="H629" t="n">
        <v>2</v>
      </c>
      <c r="I629" t="n">
        <v>22</v>
      </c>
      <c r="J629" t="n">
        <v>11</v>
      </c>
    </row>
    <row r="630">
      <c r="A630" t="inlineStr">
        <is>
          <t>CHE</t>
        </is>
      </c>
      <c r="B630" t="inlineStr">
        <is>
          <t>Switzerland</t>
        </is>
      </c>
      <c r="C630" t="n">
        <v>2023</v>
      </c>
      <c r="D630" t="inlineStr">
        <is>
          <t>Male</t>
        </is>
      </c>
      <c r="E630" t="inlineStr">
        <is>
          <t>Disaster</t>
        </is>
      </c>
      <c r="F630" t="n">
        <v>2</v>
      </c>
      <c r="G630" t="n">
        <v>3</v>
      </c>
      <c r="H630" t="n">
        <v>3</v>
      </c>
      <c r="I630" t="n">
        <v>21</v>
      </c>
      <c r="J630" t="n">
        <v>10</v>
      </c>
    </row>
    <row r="631">
      <c r="A631" t="inlineStr">
        <is>
          <t>CHE</t>
        </is>
      </c>
      <c r="B631" t="inlineStr">
        <is>
          <t>Switzerland</t>
        </is>
      </c>
      <c r="C631" t="n">
        <v>2023</v>
      </c>
      <c r="D631" t="inlineStr">
        <is>
          <t>Both sexes</t>
        </is>
      </c>
      <c r="E631" t="inlineStr">
        <is>
          <t>Disaster</t>
        </is>
      </c>
      <c r="F631" t="n">
        <v>4</v>
      </c>
      <c r="G631" t="n">
        <v>6</v>
      </c>
      <c r="H631" t="n">
        <v>5</v>
      </c>
      <c r="I631" t="n">
        <v>43</v>
      </c>
      <c r="J631" t="n">
        <v>21</v>
      </c>
    </row>
    <row r="632">
      <c r="A632" t="inlineStr">
        <is>
          <t>CHE</t>
        </is>
      </c>
      <c r="B632" t="inlineStr">
        <is>
          <t>Switzerland</t>
        </is>
      </c>
      <c r="C632" t="n">
        <v>2024</v>
      </c>
      <c r="D632" t="inlineStr">
        <is>
          <t>Both sexes</t>
        </is>
      </c>
      <c r="E632" t="inlineStr">
        <is>
          <t>Disaster</t>
        </is>
      </c>
      <c r="F632" t="n">
        <v>5</v>
      </c>
      <c r="G632" t="n">
        <v>7</v>
      </c>
      <c r="H632" t="n">
        <v>6</v>
      </c>
      <c r="I632" t="n">
        <v>53</v>
      </c>
      <c r="J632" t="n">
        <v>26</v>
      </c>
    </row>
    <row r="633">
      <c r="A633" t="inlineStr">
        <is>
          <t>CHE</t>
        </is>
      </c>
      <c r="B633" t="inlineStr">
        <is>
          <t>Switzerland</t>
        </is>
      </c>
      <c r="C633" t="n">
        <v>2024</v>
      </c>
      <c r="D633" t="inlineStr">
        <is>
          <t>Male</t>
        </is>
      </c>
      <c r="E633" t="inlineStr">
        <is>
          <t>Disaster</t>
        </is>
      </c>
      <c r="F633" t="n">
        <v>3</v>
      </c>
      <c r="G633" t="n">
        <v>4</v>
      </c>
      <c r="H633" t="n">
        <v>3</v>
      </c>
      <c r="I633" t="n">
        <v>27</v>
      </c>
      <c r="J633" t="n">
        <v>12</v>
      </c>
    </row>
    <row r="634">
      <c r="A634" t="inlineStr">
        <is>
          <t>CHE</t>
        </is>
      </c>
      <c r="B634" t="inlineStr">
        <is>
          <t>Switzerland</t>
        </is>
      </c>
      <c r="C634" t="n">
        <v>2024</v>
      </c>
      <c r="D634" t="inlineStr">
        <is>
          <t>Female</t>
        </is>
      </c>
      <c r="E634" t="inlineStr">
        <is>
          <t>Disaster</t>
        </is>
      </c>
      <c r="F634" t="n">
        <v>2</v>
      </c>
      <c r="G634" t="n">
        <v>3</v>
      </c>
      <c r="H634" t="n">
        <v>3</v>
      </c>
      <c r="I634" t="n">
        <v>26</v>
      </c>
      <c r="J634" t="n">
        <v>14</v>
      </c>
    </row>
    <row r="635">
      <c r="A635" t="inlineStr">
        <is>
          <t>CHL</t>
        </is>
      </c>
      <c r="B635" t="inlineStr">
        <is>
          <t>Chile</t>
        </is>
      </c>
      <c r="C635" t="n">
        <v>2019</v>
      </c>
      <c r="D635" t="inlineStr">
        <is>
          <t>Both sexes</t>
        </is>
      </c>
      <c r="E635" t="inlineStr">
        <is>
          <t>Disaster</t>
        </is>
      </c>
      <c r="F635" t="n">
        <v>93</v>
      </c>
      <c r="G635" t="n">
        <v>140</v>
      </c>
      <c r="H635" t="n">
        <v>117</v>
      </c>
      <c r="I635" t="n">
        <v>944</v>
      </c>
      <c r="J635" t="n">
        <v>275</v>
      </c>
    </row>
    <row r="636">
      <c r="A636" t="inlineStr">
        <is>
          <t>CHL</t>
        </is>
      </c>
      <c r="B636" t="inlineStr">
        <is>
          <t>Chile</t>
        </is>
      </c>
      <c r="C636" t="n">
        <v>2019</v>
      </c>
      <c r="D636" t="inlineStr">
        <is>
          <t>Male</t>
        </is>
      </c>
      <c r="E636" t="inlineStr">
        <is>
          <t>Disaster</t>
        </is>
      </c>
      <c r="F636" t="n">
        <v>47</v>
      </c>
      <c r="G636" t="n">
        <v>71</v>
      </c>
      <c r="H636" t="n">
        <v>59</v>
      </c>
      <c r="I636" t="n">
        <v>475</v>
      </c>
      <c r="J636" t="n">
        <v>127</v>
      </c>
    </row>
    <row r="637">
      <c r="A637" t="inlineStr">
        <is>
          <t>CHL</t>
        </is>
      </c>
      <c r="B637" t="inlineStr">
        <is>
          <t>Chile</t>
        </is>
      </c>
      <c r="C637" t="n">
        <v>2019</v>
      </c>
      <c r="D637" t="inlineStr">
        <is>
          <t>Female</t>
        </is>
      </c>
      <c r="E637" t="inlineStr">
        <is>
          <t>Disaster</t>
        </is>
      </c>
      <c r="F637" t="n">
        <v>46</v>
      </c>
      <c r="G637" t="n">
        <v>69</v>
      </c>
      <c r="H637" t="n">
        <v>58</v>
      </c>
      <c r="I637" t="n">
        <v>469</v>
      </c>
      <c r="J637" t="n">
        <v>148</v>
      </c>
    </row>
    <row r="638">
      <c r="A638" t="inlineStr">
        <is>
          <t>CHL</t>
        </is>
      </c>
      <c r="B638" t="inlineStr">
        <is>
          <t>Chile</t>
        </is>
      </c>
      <c r="C638" t="n">
        <v>2020</v>
      </c>
      <c r="D638" t="inlineStr">
        <is>
          <t>Both sexes</t>
        </is>
      </c>
      <c r="E638" t="inlineStr">
        <is>
          <t>Disaster</t>
        </is>
      </c>
      <c r="F638" t="n">
        <v>13</v>
      </c>
      <c r="G638" t="n">
        <v>21</v>
      </c>
      <c r="H638" t="n">
        <v>17</v>
      </c>
      <c r="I638" t="n">
        <v>139</v>
      </c>
      <c r="J638" t="n">
        <v>41</v>
      </c>
    </row>
    <row r="639">
      <c r="A639" t="inlineStr">
        <is>
          <t>CHL</t>
        </is>
      </c>
      <c r="B639" t="inlineStr">
        <is>
          <t>Chile</t>
        </is>
      </c>
      <c r="C639" t="n">
        <v>2020</v>
      </c>
      <c r="D639" t="inlineStr">
        <is>
          <t>Male</t>
        </is>
      </c>
      <c r="E639" t="inlineStr">
        <is>
          <t>Disaster</t>
        </is>
      </c>
      <c r="F639" t="n">
        <v>7</v>
      </c>
      <c r="G639" t="n">
        <v>11</v>
      </c>
      <c r="H639" t="n">
        <v>9</v>
      </c>
      <c r="I639" t="n">
        <v>70</v>
      </c>
      <c r="J639" t="n">
        <v>19</v>
      </c>
    </row>
    <row r="640">
      <c r="A640" t="inlineStr">
        <is>
          <t>CHL</t>
        </is>
      </c>
      <c r="B640" t="inlineStr">
        <is>
          <t>Chile</t>
        </is>
      </c>
      <c r="C640" t="n">
        <v>2020</v>
      </c>
      <c r="D640" t="inlineStr">
        <is>
          <t>Female</t>
        </is>
      </c>
      <c r="E640" t="inlineStr">
        <is>
          <t>Disaster</t>
        </is>
      </c>
      <c r="F640" t="n">
        <v>6</v>
      </c>
      <c r="G640" t="n">
        <v>10</v>
      </c>
      <c r="H640" t="n">
        <v>8</v>
      </c>
      <c r="I640" t="n">
        <v>69</v>
      </c>
      <c r="J640" t="n">
        <v>22</v>
      </c>
    </row>
    <row r="641">
      <c r="A641" t="inlineStr">
        <is>
          <t>CHL</t>
        </is>
      </c>
      <c r="B641" t="inlineStr">
        <is>
          <t>Chile</t>
        </is>
      </c>
      <c r="C641" t="n">
        <v>2021</v>
      </c>
      <c r="D641" t="inlineStr">
        <is>
          <t>Both sexes</t>
        </is>
      </c>
      <c r="E641" t="inlineStr">
        <is>
          <t>Disaster</t>
        </is>
      </c>
      <c r="F641" t="n">
        <v>74</v>
      </c>
      <c r="G641" t="n">
        <v>123</v>
      </c>
      <c r="H641" t="n">
        <v>103</v>
      </c>
      <c r="I641" t="n">
        <v>834</v>
      </c>
      <c r="J641" t="n">
        <v>255</v>
      </c>
    </row>
    <row r="642">
      <c r="A642" t="inlineStr">
        <is>
          <t>CHL</t>
        </is>
      </c>
      <c r="B642" t="inlineStr">
        <is>
          <t>Chile</t>
        </is>
      </c>
      <c r="C642" t="n">
        <v>2021</v>
      </c>
      <c r="D642" t="inlineStr">
        <is>
          <t>Male</t>
        </is>
      </c>
      <c r="E642" t="inlineStr">
        <is>
          <t>Disaster</t>
        </is>
      </c>
      <c r="F642" t="n">
        <v>38</v>
      </c>
      <c r="G642" t="n">
        <v>63</v>
      </c>
      <c r="H642" t="n">
        <v>53</v>
      </c>
      <c r="I642" t="n">
        <v>419</v>
      </c>
      <c r="J642" t="n">
        <v>118</v>
      </c>
    </row>
    <row r="643">
      <c r="A643" t="inlineStr">
        <is>
          <t>CHL</t>
        </is>
      </c>
      <c r="B643" t="inlineStr">
        <is>
          <t>Chile</t>
        </is>
      </c>
      <c r="C643" t="n">
        <v>2021</v>
      </c>
      <c r="D643" t="inlineStr">
        <is>
          <t>Female</t>
        </is>
      </c>
      <c r="E643" t="inlineStr">
        <is>
          <t>Disaster</t>
        </is>
      </c>
      <c r="F643" t="n">
        <v>36</v>
      </c>
      <c r="G643" t="n">
        <v>60</v>
      </c>
      <c r="H643" t="n">
        <v>50</v>
      </c>
      <c r="I643" t="n">
        <v>415</v>
      </c>
      <c r="J643" t="n">
        <v>137</v>
      </c>
    </row>
    <row r="644">
      <c r="A644" t="inlineStr">
        <is>
          <t>CHL</t>
        </is>
      </c>
      <c r="B644" t="inlineStr">
        <is>
          <t>Chile</t>
        </is>
      </c>
      <c r="C644" t="n">
        <v>2022</v>
      </c>
      <c r="D644" t="inlineStr">
        <is>
          <t>Both sexes</t>
        </is>
      </c>
      <c r="E644" t="inlineStr">
        <is>
          <t>Disaster</t>
        </is>
      </c>
      <c r="F644" t="n">
        <v>75</v>
      </c>
      <c r="G644" t="n">
        <v>128</v>
      </c>
      <c r="H644" t="n">
        <v>110</v>
      </c>
      <c r="I644" t="n">
        <v>883</v>
      </c>
      <c r="J644" t="n">
        <v>277</v>
      </c>
    </row>
    <row r="645">
      <c r="A645" t="inlineStr">
        <is>
          <t>CHL</t>
        </is>
      </c>
      <c r="B645" t="inlineStr">
        <is>
          <t>Chile</t>
        </is>
      </c>
      <c r="C645" t="n">
        <v>2022</v>
      </c>
      <c r="D645" t="inlineStr">
        <is>
          <t>Male</t>
        </is>
      </c>
      <c r="E645" t="inlineStr">
        <is>
          <t>Disaster</t>
        </is>
      </c>
      <c r="F645" t="n">
        <v>38</v>
      </c>
      <c r="G645" t="n">
        <v>65</v>
      </c>
      <c r="H645" t="n">
        <v>56</v>
      </c>
      <c r="I645" t="n">
        <v>444</v>
      </c>
      <c r="J645" t="n">
        <v>128</v>
      </c>
    </row>
    <row r="646">
      <c r="A646" t="inlineStr">
        <is>
          <t>CHL</t>
        </is>
      </c>
      <c r="B646" t="inlineStr">
        <is>
          <t>Chile</t>
        </is>
      </c>
      <c r="C646" t="n">
        <v>2022</v>
      </c>
      <c r="D646" t="inlineStr">
        <is>
          <t>Female</t>
        </is>
      </c>
      <c r="E646" t="inlineStr">
        <is>
          <t>Disaster</t>
        </is>
      </c>
      <c r="F646" t="n">
        <v>37</v>
      </c>
      <c r="G646" t="n">
        <v>63</v>
      </c>
      <c r="H646" t="n">
        <v>54</v>
      </c>
      <c r="I646" t="n">
        <v>439</v>
      </c>
      <c r="J646" t="n">
        <v>149</v>
      </c>
    </row>
    <row r="647">
      <c r="A647" t="inlineStr">
        <is>
          <t>CHL</t>
        </is>
      </c>
      <c r="B647" t="inlineStr">
        <is>
          <t>Chile</t>
        </is>
      </c>
      <c r="C647" t="n">
        <v>2023</v>
      </c>
      <c r="D647" t="inlineStr">
        <is>
          <t>Both sexes</t>
        </is>
      </c>
      <c r="E647" t="inlineStr">
        <is>
          <t>Disaster</t>
        </is>
      </c>
      <c r="F647" t="n">
        <v>244</v>
      </c>
      <c r="G647" t="n">
        <v>430</v>
      </c>
      <c r="H647" t="n">
        <v>376</v>
      </c>
      <c r="I647" t="n">
        <v>3011</v>
      </c>
      <c r="J647" t="n">
        <v>973</v>
      </c>
    </row>
    <row r="648">
      <c r="A648" t="inlineStr">
        <is>
          <t>CHL</t>
        </is>
      </c>
      <c r="B648" t="inlineStr">
        <is>
          <t>Chile</t>
        </is>
      </c>
      <c r="C648" t="n">
        <v>2023</v>
      </c>
      <c r="D648" t="inlineStr">
        <is>
          <t>Male</t>
        </is>
      </c>
      <c r="E648" t="inlineStr">
        <is>
          <t>Disaster</t>
        </is>
      </c>
      <c r="F648" t="n">
        <v>124</v>
      </c>
      <c r="G648" t="n">
        <v>219</v>
      </c>
      <c r="H648" t="n">
        <v>192</v>
      </c>
      <c r="I648" t="n">
        <v>1515</v>
      </c>
      <c r="J648" t="n">
        <v>452</v>
      </c>
    </row>
    <row r="649">
      <c r="A649" t="inlineStr">
        <is>
          <t>CHL</t>
        </is>
      </c>
      <c r="B649" t="inlineStr">
        <is>
          <t>Chile</t>
        </is>
      </c>
      <c r="C649" t="n">
        <v>2023</v>
      </c>
      <c r="D649" t="inlineStr">
        <is>
          <t>Female</t>
        </is>
      </c>
      <c r="E649" t="inlineStr">
        <is>
          <t>Disaster</t>
        </is>
      </c>
      <c r="F649" t="n">
        <v>120</v>
      </c>
      <c r="G649" t="n">
        <v>211</v>
      </c>
      <c r="H649" t="n">
        <v>184</v>
      </c>
      <c r="I649" t="n">
        <v>1496</v>
      </c>
      <c r="J649" t="n">
        <v>521</v>
      </c>
    </row>
    <row r="650">
      <c r="A650" t="inlineStr">
        <is>
          <t>CHL</t>
        </is>
      </c>
      <c r="B650" t="inlineStr">
        <is>
          <t>Chile</t>
        </is>
      </c>
      <c r="C650" t="n">
        <v>2024</v>
      </c>
      <c r="D650" t="inlineStr">
        <is>
          <t>Female</t>
        </is>
      </c>
      <c r="E650" t="inlineStr">
        <is>
          <t>Disaster</t>
        </is>
      </c>
      <c r="F650" t="n">
        <v>189</v>
      </c>
      <c r="G650" t="n">
        <v>341</v>
      </c>
      <c r="H650" t="n">
        <v>306</v>
      </c>
      <c r="I650" t="n">
        <v>2467</v>
      </c>
      <c r="J650" t="n">
        <v>883</v>
      </c>
    </row>
    <row r="651">
      <c r="A651" t="inlineStr">
        <is>
          <t>CHL</t>
        </is>
      </c>
      <c r="B651" t="inlineStr">
        <is>
          <t>Chile</t>
        </is>
      </c>
      <c r="C651" t="n">
        <v>2024</v>
      </c>
      <c r="D651" t="inlineStr">
        <is>
          <t>Male</t>
        </is>
      </c>
      <c r="E651" t="inlineStr">
        <is>
          <t>Disaster</t>
        </is>
      </c>
      <c r="F651" t="n">
        <v>197</v>
      </c>
      <c r="G651" t="n">
        <v>354</v>
      </c>
      <c r="H651" t="n">
        <v>317</v>
      </c>
      <c r="I651" t="n">
        <v>2500</v>
      </c>
      <c r="J651" t="n">
        <v>769</v>
      </c>
    </row>
    <row r="652">
      <c r="A652" t="inlineStr">
        <is>
          <t>CHL</t>
        </is>
      </c>
      <c r="B652" t="inlineStr">
        <is>
          <t>Chile</t>
        </is>
      </c>
      <c r="C652" t="n">
        <v>2024</v>
      </c>
      <c r="D652" t="inlineStr">
        <is>
          <t>Both sexes</t>
        </is>
      </c>
      <c r="E652" t="inlineStr">
        <is>
          <t>Disaster</t>
        </is>
      </c>
      <c r="F652" t="n">
        <v>386</v>
      </c>
      <c r="G652" t="n">
        <v>695</v>
      </c>
      <c r="H652" t="n">
        <v>623</v>
      </c>
      <c r="I652" t="n">
        <v>4967</v>
      </c>
      <c r="J652" t="n">
        <v>1652</v>
      </c>
    </row>
    <row r="653">
      <c r="A653" t="inlineStr">
        <is>
          <t>CHN</t>
        </is>
      </c>
      <c r="B653" t="inlineStr">
        <is>
          <t>China</t>
        </is>
      </c>
      <c r="C653" t="n">
        <v>2019</v>
      </c>
      <c r="D653" t="inlineStr">
        <is>
          <t>Female</t>
        </is>
      </c>
      <c r="E653" t="inlineStr">
        <is>
          <t>Disaster</t>
        </is>
      </c>
      <c r="F653" t="n">
        <v>5936</v>
      </c>
      <c r="G653" t="n">
        <v>8852</v>
      </c>
      <c r="H653" t="n">
        <v>6775</v>
      </c>
      <c r="I653" t="n">
        <v>64069</v>
      </c>
      <c r="J653" t="n">
        <v>20663</v>
      </c>
    </row>
    <row r="654">
      <c r="A654" t="inlineStr">
        <is>
          <t>CHN</t>
        </is>
      </c>
      <c r="B654" t="inlineStr">
        <is>
          <t>China</t>
        </is>
      </c>
      <c r="C654" t="n">
        <v>2019</v>
      </c>
      <c r="D654" t="inlineStr">
        <is>
          <t>Male</t>
        </is>
      </c>
      <c r="E654" t="inlineStr">
        <is>
          <t>Disaster</t>
        </is>
      </c>
      <c r="F654" t="n">
        <v>6770</v>
      </c>
      <c r="G654" t="n">
        <v>10310</v>
      </c>
      <c r="H654" t="n">
        <v>7947</v>
      </c>
      <c r="I654" t="n">
        <v>68060</v>
      </c>
      <c r="J654" t="n">
        <v>17974</v>
      </c>
    </row>
    <row r="655">
      <c r="A655" t="inlineStr">
        <is>
          <t>CHN</t>
        </is>
      </c>
      <c r="B655" t="inlineStr">
        <is>
          <t>China</t>
        </is>
      </c>
      <c r="C655" t="n">
        <v>2019</v>
      </c>
      <c r="D655" t="inlineStr">
        <is>
          <t>Both sexes</t>
        </is>
      </c>
      <c r="E655" t="inlineStr">
        <is>
          <t>Disaster</t>
        </is>
      </c>
      <c r="F655" t="n">
        <v>12706</v>
      </c>
      <c r="G655" t="n">
        <v>19162</v>
      </c>
      <c r="H655" t="n">
        <v>14722</v>
      </c>
      <c r="I655" t="n">
        <v>132129</v>
      </c>
      <c r="J655" t="n">
        <v>38637</v>
      </c>
    </row>
    <row r="656">
      <c r="A656" t="inlineStr">
        <is>
          <t>CHN</t>
        </is>
      </c>
      <c r="B656" t="inlineStr">
        <is>
          <t>China</t>
        </is>
      </c>
      <c r="C656" t="n">
        <v>2020</v>
      </c>
      <c r="D656" t="inlineStr">
        <is>
          <t>Male</t>
        </is>
      </c>
      <c r="E656" t="inlineStr">
        <is>
          <t>Disaster</t>
        </is>
      </c>
      <c r="F656" t="n">
        <v>4562</v>
      </c>
      <c r="G656" t="n">
        <v>7453</v>
      </c>
      <c r="H656" t="n">
        <v>5847</v>
      </c>
      <c r="I656" t="n">
        <v>49404</v>
      </c>
      <c r="J656" t="n">
        <v>13181</v>
      </c>
    </row>
    <row r="657">
      <c r="A657" t="inlineStr">
        <is>
          <t>CHN</t>
        </is>
      </c>
      <c r="B657" t="inlineStr">
        <is>
          <t>China</t>
        </is>
      </c>
      <c r="C657" t="n">
        <v>2020</v>
      </c>
      <c r="D657" t="inlineStr">
        <is>
          <t>Both sexes</t>
        </is>
      </c>
      <c r="E657" t="inlineStr">
        <is>
          <t>Disaster</t>
        </is>
      </c>
      <c r="F657" t="n">
        <v>8585</v>
      </c>
      <c r="G657" t="n">
        <v>13871</v>
      </c>
      <c r="H657" t="n">
        <v>10832</v>
      </c>
      <c r="I657" t="n">
        <v>95838</v>
      </c>
      <c r="J657" t="n">
        <v>28416</v>
      </c>
    </row>
    <row r="658">
      <c r="A658" t="inlineStr">
        <is>
          <t>CHN</t>
        </is>
      </c>
      <c r="B658" t="inlineStr">
        <is>
          <t>China</t>
        </is>
      </c>
      <c r="C658" t="n">
        <v>2020</v>
      </c>
      <c r="D658" t="inlineStr">
        <is>
          <t>Female</t>
        </is>
      </c>
      <c r="E658" t="inlineStr">
        <is>
          <t>Disaster</t>
        </is>
      </c>
      <c r="F658" t="n">
        <v>4023</v>
      </c>
      <c r="G658" t="n">
        <v>6418</v>
      </c>
      <c r="H658" t="n">
        <v>4985</v>
      </c>
      <c r="I658" t="n">
        <v>46434</v>
      </c>
      <c r="J658" t="n">
        <v>15235</v>
      </c>
    </row>
    <row r="659">
      <c r="A659" t="inlineStr">
        <is>
          <t>CHN</t>
        </is>
      </c>
      <c r="B659" t="inlineStr">
        <is>
          <t>China</t>
        </is>
      </c>
      <c r="C659" t="n">
        <v>2021</v>
      </c>
      <c r="D659" t="inlineStr">
        <is>
          <t>Both sexes</t>
        </is>
      </c>
      <c r="E659" t="inlineStr">
        <is>
          <t>Disaster</t>
        </is>
      </c>
      <c r="F659" t="n">
        <v>46245</v>
      </c>
      <c r="G659" t="n">
        <v>83316</v>
      </c>
      <c r="H659" t="n">
        <v>66163</v>
      </c>
      <c r="I659" t="n">
        <v>574857</v>
      </c>
      <c r="J659" t="n">
        <v>172057</v>
      </c>
    </row>
    <row r="660">
      <c r="A660" t="inlineStr">
        <is>
          <t>CHN</t>
        </is>
      </c>
      <c r="B660" t="inlineStr">
        <is>
          <t>China</t>
        </is>
      </c>
      <c r="C660" t="n">
        <v>2021</v>
      </c>
      <c r="D660" t="inlineStr">
        <is>
          <t>Female</t>
        </is>
      </c>
      <c r="E660" t="inlineStr">
        <is>
          <t>Disaster</t>
        </is>
      </c>
      <c r="F660" t="n">
        <v>21745</v>
      </c>
      <c r="G660" t="n">
        <v>38618</v>
      </c>
      <c r="H660" t="n">
        <v>30452</v>
      </c>
      <c r="I660" t="n">
        <v>278301</v>
      </c>
      <c r="J660" t="n">
        <v>92441</v>
      </c>
    </row>
    <row r="661">
      <c r="A661" t="inlineStr">
        <is>
          <t>CHN</t>
        </is>
      </c>
      <c r="B661" t="inlineStr">
        <is>
          <t>China</t>
        </is>
      </c>
      <c r="C661" t="n">
        <v>2021</v>
      </c>
      <c r="D661" t="inlineStr">
        <is>
          <t>Male</t>
        </is>
      </c>
      <c r="E661" t="inlineStr">
        <is>
          <t>Disaster</t>
        </is>
      </c>
      <c r="F661" t="n">
        <v>24500</v>
      </c>
      <c r="G661" t="n">
        <v>44698</v>
      </c>
      <c r="H661" t="n">
        <v>35711</v>
      </c>
      <c r="I661" t="n">
        <v>296556</v>
      </c>
      <c r="J661" t="n">
        <v>79616</v>
      </c>
    </row>
    <row r="662">
      <c r="A662" t="inlineStr">
        <is>
          <t>CHN</t>
        </is>
      </c>
      <c r="B662" t="inlineStr">
        <is>
          <t>China</t>
        </is>
      </c>
      <c r="C662" t="n">
        <v>2022</v>
      </c>
      <c r="D662" t="inlineStr">
        <is>
          <t>Female</t>
        </is>
      </c>
      <c r="E662" t="inlineStr">
        <is>
          <t>Disaster</t>
        </is>
      </c>
      <c r="F662" t="n">
        <v>2953</v>
      </c>
      <c r="G662" t="n">
        <v>6013</v>
      </c>
      <c r="H662" t="n">
        <v>4792</v>
      </c>
      <c r="I662" t="n">
        <v>42732</v>
      </c>
      <c r="J662" t="n">
        <v>14904</v>
      </c>
    </row>
    <row r="663">
      <c r="A663" t="inlineStr">
        <is>
          <t>CHN</t>
        </is>
      </c>
      <c r="B663" t="inlineStr">
        <is>
          <t>China</t>
        </is>
      </c>
      <c r="C663" t="n">
        <v>2022</v>
      </c>
      <c r="D663" t="inlineStr">
        <is>
          <t>Male</t>
        </is>
      </c>
      <c r="E663" t="inlineStr">
        <is>
          <t>Disaster</t>
        </is>
      </c>
      <c r="F663" t="n">
        <v>3313</v>
      </c>
      <c r="G663" t="n">
        <v>6929</v>
      </c>
      <c r="H663" t="n">
        <v>5615</v>
      </c>
      <c r="I663" t="n">
        <v>45642</v>
      </c>
      <c r="J663" t="n">
        <v>12807</v>
      </c>
    </row>
    <row r="664">
      <c r="A664" t="inlineStr">
        <is>
          <t>CHN</t>
        </is>
      </c>
      <c r="B664" t="inlineStr">
        <is>
          <t>China</t>
        </is>
      </c>
      <c r="C664" t="n">
        <v>2022</v>
      </c>
      <c r="D664" t="inlineStr">
        <is>
          <t>Both sexes</t>
        </is>
      </c>
      <c r="E664" t="inlineStr">
        <is>
          <t>Disaster</t>
        </is>
      </c>
      <c r="F664" t="n">
        <v>6266</v>
      </c>
      <c r="G664" t="n">
        <v>12942</v>
      </c>
      <c r="H664" t="n">
        <v>10407</v>
      </c>
      <c r="I664" t="n">
        <v>88374</v>
      </c>
      <c r="J664" t="n">
        <v>27711</v>
      </c>
    </row>
    <row r="665">
      <c r="A665" t="inlineStr">
        <is>
          <t>CHN</t>
        </is>
      </c>
      <c r="B665" t="inlineStr">
        <is>
          <t>China</t>
        </is>
      </c>
      <c r="C665" t="n">
        <v>2023</v>
      </c>
      <c r="D665" t="inlineStr">
        <is>
          <t>Both sexes</t>
        </is>
      </c>
      <c r="E665" t="inlineStr">
        <is>
          <t>Disaster</t>
        </is>
      </c>
      <c r="F665" t="n">
        <v>24668</v>
      </c>
      <c r="G665" t="n">
        <v>55850</v>
      </c>
      <c r="H665" t="n">
        <v>46380</v>
      </c>
      <c r="I665" t="n">
        <v>383696</v>
      </c>
      <c r="J665" t="n">
        <v>128589</v>
      </c>
    </row>
    <row r="666">
      <c r="A666" t="inlineStr">
        <is>
          <t>CHN</t>
        </is>
      </c>
      <c r="B666" t="inlineStr">
        <is>
          <t>China</t>
        </is>
      </c>
      <c r="C666" t="n">
        <v>2023</v>
      </c>
      <c r="D666" t="inlineStr">
        <is>
          <t>Male</t>
        </is>
      </c>
      <c r="E666" t="inlineStr">
        <is>
          <t>Disaster</t>
        </is>
      </c>
      <c r="F666" t="n">
        <v>13005</v>
      </c>
      <c r="G666" t="n">
        <v>29855</v>
      </c>
      <c r="H666" t="n">
        <v>25012</v>
      </c>
      <c r="I666" t="n">
        <v>198445</v>
      </c>
      <c r="J666" t="n">
        <v>59406</v>
      </c>
    </row>
    <row r="667">
      <c r="A667" t="inlineStr">
        <is>
          <t>CHN</t>
        </is>
      </c>
      <c r="B667" t="inlineStr">
        <is>
          <t>China</t>
        </is>
      </c>
      <c r="C667" t="n">
        <v>2023</v>
      </c>
      <c r="D667" t="inlineStr">
        <is>
          <t>Female</t>
        </is>
      </c>
      <c r="E667" t="inlineStr">
        <is>
          <t>Disaster</t>
        </is>
      </c>
      <c r="F667" t="n">
        <v>11663</v>
      </c>
      <c r="G667" t="n">
        <v>25995</v>
      </c>
      <c r="H667" t="n">
        <v>21368</v>
      </c>
      <c r="I667" t="n">
        <v>185251</v>
      </c>
      <c r="J667" t="n">
        <v>69183</v>
      </c>
    </row>
    <row r="668">
      <c r="A668" t="inlineStr">
        <is>
          <t>CHN</t>
        </is>
      </c>
      <c r="B668" t="inlineStr">
        <is>
          <t>China</t>
        </is>
      </c>
      <c r="C668" t="n">
        <v>2024</v>
      </c>
      <c r="D668" t="inlineStr">
        <is>
          <t>Both sexes</t>
        </is>
      </c>
      <c r="E668" t="inlineStr">
        <is>
          <t>Disaster</t>
        </is>
      </c>
      <c r="F668" t="n">
        <v>6868</v>
      </c>
      <c r="G668" t="n">
        <v>16741</v>
      </c>
      <c r="H668" t="n">
        <v>14779</v>
      </c>
      <c r="I668" t="n">
        <v>118236</v>
      </c>
      <c r="J668" t="n">
        <v>41776</v>
      </c>
    </row>
    <row r="669">
      <c r="A669" t="inlineStr">
        <is>
          <t>CHN</t>
        </is>
      </c>
      <c r="B669" t="inlineStr">
        <is>
          <t>China</t>
        </is>
      </c>
      <c r="C669" t="n">
        <v>2024</v>
      </c>
      <c r="D669" t="inlineStr">
        <is>
          <t>Male</t>
        </is>
      </c>
      <c r="E669" t="inlineStr">
        <is>
          <t>Disaster</t>
        </is>
      </c>
      <c r="F669" t="n">
        <v>3607</v>
      </c>
      <c r="G669" t="n">
        <v>8937</v>
      </c>
      <c r="H669" t="n">
        <v>7964</v>
      </c>
      <c r="I669" t="n">
        <v>61233</v>
      </c>
      <c r="J669" t="n">
        <v>19292</v>
      </c>
    </row>
    <row r="670">
      <c r="A670" t="inlineStr">
        <is>
          <t>CHN</t>
        </is>
      </c>
      <c r="B670" t="inlineStr">
        <is>
          <t>China</t>
        </is>
      </c>
      <c r="C670" t="n">
        <v>2024</v>
      </c>
      <c r="D670" t="inlineStr">
        <is>
          <t>Female</t>
        </is>
      </c>
      <c r="E670" t="inlineStr">
        <is>
          <t>Disaster</t>
        </is>
      </c>
      <c r="F670" t="n">
        <v>3261</v>
      </c>
      <c r="G670" t="n">
        <v>7804</v>
      </c>
      <c r="H670" t="n">
        <v>6815</v>
      </c>
      <c r="I670" t="n">
        <v>57003</v>
      </c>
      <c r="J670" t="n">
        <v>22484</v>
      </c>
    </row>
    <row r="671">
      <c r="A671" t="inlineStr">
        <is>
          <t>CIV</t>
        </is>
      </c>
      <c r="B671" t="inlineStr">
        <is>
          <t>Côte d'Ivoire</t>
        </is>
      </c>
      <c r="C671" t="n">
        <v>2009</v>
      </c>
      <c r="D671" t="inlineStr">
        <is>
          <t>Both sexes</t>
        </is>
      </c>
      <c r="E671" t="inlineStr">
        <is>
          <t>Conflict</t>
        </is>
      </c>
      <c r="F671" t="n">
        <v>58551</v>
      </c>
      <c r="G671" t="n">
        <v>68461</v>
      </c>
      <c r="H671" t="n">
        <v>47971</v>
      </c>
      <c r="I671" t="n">
        <v>155238</v>
      </c>
      <c r="J671" t="n">
        <v>11779</v>
      </c>
    </row>
    <row r="672">
      <c r="A672" t="inlineStr">
        <is>
          <t>CIV</t>
        </is>
      </c>
      <c r="B672" t="inlineStr">
        <is>
          <t>Côte d'Ivoire</t>
        </is>
      </c>
      <c r="C672" t="n">
        <v>2009</v>
      </c>
      <c r="D672" t="inlineStr">
        <is>
          <t>Male</t>
        </is>
      </c>
      <c r="E672" t="inlineStr">
        <is>
          <t>Conflict</t>
        </is>
      </c>
      <c r="F672" t="n">
        <v>29676</v>
      </c>
      <c r="G672" t="n">
        <v>34718</v>
      </c>
      <c r="H672" t="n">
        <v>23953</v>
      </c>
      <c r="I672" t="n">
        <v>78569</v>
      </c>
      <c r="J672" t="n">
        <v>6105</v>
      </c>
    </row>
    <row r="673">
      <c r="A673" t="inlineStr">
        <is>
          <t>CIV</t>
        </is>
      </c>
      <c r="B673" t="inlineStr">
        <is>
          <t>Côte d'Ivoire</t>
        </is>
      </c>
      <c r="C673" t="n">
        <v>2009</v>
      </c>
      <c r="D673" t="inlineStr">
        <is>
          <t>Female</t>
        </is>
      </c>
      <c r="E673" t="inlineStr">
        <is>
          <t>Conflict</t>
        </is>
      </c>
      <c r="F673" t="n">
        <v>28875</v>
      </c>
      <c r="G673" t="n">
        <v>33743</v>
      </c>
      <c r="H673" t="n">
        <v>24018</v>
      </c>
      <c r="I673" t="n">
        <v>76669</v>
      </c>
      <c r="J673" t="n">
        <v>5674</v>
      </c>
    </row>
    <row r="674">
      <c r="A674" t="inlineStr">
        <is>
          <t>CIV</t>
        </is>
      </c>
      <c r="B674" t="inlineStr">
        <is>
          <t>Côte d'Ivoire</t>
        </is>
      </c>
      <c r="C674" t="n">
        <v>2010</v>
      </c>
      <c r="D674" t="inlineStr">
        <is>
          <t>Both sexes</t>
        </is>
      </c>
      <c r="E674" t="inlineStr">
        <is>
          <t>Conflict</t>
        </is>
      </c>
      <c r="F674" t="n">
        <v>88778</v>
      </c>
      <c r="G674" t="n">
        <v>101803</v>
      </c>
      <c r="H674" t="n">
        <v>71349</v>
      </c>
      <c r="I674" t="n">
        <v>241384</v>
      </c>
      <c r="J674" t="n">
        <v>18522</v>
      </c>
    </row>
    <row r="675">
      <c r="A675" t="inlineStr">
        <is>
          <t>CIV</t>
        </is>
      </c>
      <c r="B675" t="inlineStr">
        <is>
          <t>Côte d'Ivoire</t>
        </is>
      </c>
      <c r="C675" t="n">
        <v>2010</v>
      </c>
      <c r="D675" t="inlineStr">
        <is>
          <t>Male</t>
        </is>
      </c>
      <c r="E675" t="inlineStr">
        <is>
          <t>Conflict</t>
        </is>
      </c>
      <c r="F675" t="n">
        <v>45168</v>
      </c>
      <c r="G675" t="n">
        <v>51949</v>
      </c>
      <c r="H675" t="n">
        <v>35798</v>
      </c>
      <c r="I675" t="n">
        <v>122656</v>
      </c>
      <c r="J675" t="n">
        <v>9559</v>
      </c>
    </row>
    <row r="676">
      <c r="A676" t="inlineStr">
        <is>
          <t>CIV</t>
        </is>
      </c>
      <c r="B676" t="inlineStr">
        <is>
          <t>Côte d'Ivoire</t>
        </is>
      </c>
      <c r="C676" t="n">
        <v>2010</v>
      </c>
      <c r="D676" t="inlineStr">
        <is>
          <t>Female</t>
        </is>
      </c>
      <c r="E676" t="inlineStr">
        <is>
          <t>Conflict</t>
        </is>
      </c>
      <c r="F676" t="n">
        <v>43610</v>
      </c>
      <c r="G676" t="n">
        <v>49854</v>
      </c>
      <c r="H676" t="n">
        <v>35551</v>
      </c>
      <c r="I676" t="n">
        <v>118728</v>
      </c>
      <c r="J676" t="n">
        <v>8963</v>
      </c>
    </row>
    <row r="677">
      <c r="A677" t="inlineStr">
        <is>
          <t>CIV</t>
        </is>
      </c>
      <c r="B677" t="inlineStr">
        <is>
          <t>Côte d'Ivoire</t>
        </is>
      </c>
      <c r="C677" t="n">
        <v>2011</v>
      </c>
      <c r="D677" t="inlineStr">
        <is>
          <t>Both sexes</t>
        </is>
      </c>
      <c r="E677" t="inlineStr">
        <is>
          <t>Conflict</t>
        </is>
      </c>
      <c r="F677" t="n">
        <v>41797</v>
      </c>
      <c r="G677" t="n">
        <v>47118</v>
      </c>
      <c r="H677" t="n">
        <v>32900</v>
      </c>
      <c r="I677" t="n">
        <v>116097</v>
      </c>
      <c r="J677" t="n">
        <v>9088</v>
      </c>
    </row>
    <row r="678">
      <c r="A678" t="inlineStr">
        <is>
          <t>CIV</t>
        </is>
      </c>
      <c r="B678" t="inlineStr">
        <is>
          <t>Côte d'Ivoire</t>
        </is>
      </c>
      <c r="C678" t="n">
        <v>2011</v>
      </c>
      <c r="D678" t="inlineStr">
        <is>
          <t>Male</t>
        </is>
      </c>
      <c r="E678" t="inlineStr">
        <is>
          <t>Conflict</t>
        </is>
      </c>
      <c r="F678" t="n">
        <v>21357</v>
      </c>
      <c r="G678" t="n">
        <v>24159</v>
      </c>
      <c r="H678" t="n">
        <v>16652</v>
      </c>
      <c r="I678" t="n">
        <v>59201</v>
      </c>
      <c r="J678" t="n">
        <v>4673</v>
      </c>
    </row>
    <row r="679">
      <c r="A679" t="inlineStr">
        <is>
          <t>CIV</t>
        </is>
      </c>
      <c r="B679" t="inlineStr">
        <is>
          <t>Côte d'Ivoire</t>
        </is>
      </c>
      <c r="C679" t="n">
        <v>2011</v>
      </c>
      <c r="D679" t="inlineStr">
        <is>
          <t>Female</t>
        </is>
      </c>
      <c r="E679" t="inlineStr">
        <is>
          <t>Conflict</t>
        </is>
      </c>
      <c r="F679" t="n">
        <v>20440</v>
      </c>
      <c r="G679" t="n">
        <v>22959</v>
      </c>
      <c r="H679" t="n">
        <v>16248</v>
      </c>
      <c r="I679" t="n">
        <v>56896</v>
      </c>
      <c r="J679" t="n">
        <v>4415</v>
      </c>
    </row>
    <row r="680">
      <c r="A680" t="inlineStr">
        <is>
          <t>CIV</t>
        </is>
      </c>
      <c r="B680" t="inlineStr">
        <is>
          <t>Côte d'Ivoire</t>
        </is>
      </c>
      <c r="C680" t="n">
        <v>2012</v>
      </c>
      <c r="D680" t="inlineStr">
        <is>
          <t>Both sexes</t>
        </is>
      </c>
      <c r="E680" t="inlineStr">
        <is>
          <t>Conflict</t>
        </is>
      </c>
      <c r="F680" t="n">
        <v>13392</v>
      </c>
      <c r="G680" t="n">
        <v>15050</v>
      </c>
      <c r="H680" t="n">
        <v>10367</v>
      </c>
      <c r="I680" t="n">
        <v>38122</v>
      </c>
      <c r="J680" t="n">
        <v>3069</v>
      </c>
    </row>
    <row r="681">
      <c r="A681" t="inlineStr">
        <is>
          <t>CIV</t>
        </is>
      </c>
      <c r="B681" t="inlineStr">
        <is>
          <t>Côte d'Ivoire</t>
        </is>
      </c>
      <c r="C681" t="n">
        <v>2012</v>
      </c>
      <c r="D681" t="inlineStr">
        <is>
          <t>Male</t>
        </is>
      </c>
      <c r="E681" t="inlineStr">
        <is>
          <t>Conflict</t>
        </is>
      </c>
      <c r="F681" t="n">
        <v>6869</v>
      </c>
      <c r="G681" t="n">
        <v>7745</v>
      </c>
      <c r="H681" t="n">
        <v>5310</v>
      </c>
      <c r="I681" t="n">
        <v>19503</v>
      </c>
      <c r="J681" t="n">
        <v>1573</v>
      </c>
    </row>
    <row r="682">
      <c r="A682" t="inlineStr">
        <is>
          <t>CIV</t>
        </is>
      </c>
      <c r="B682" t="inlineStr">
        <is>
          <t>Côte d'Ivoire</t>
        </is>
      </c>
      <c r="C682" t="n">
        <v>2012</v>
      </c>
      <c r="D682" t="inlineStr">
        <is>
          <t>Female</t>
        </is>
      </c>
      <c r="E682" t="inlineStr">
        <is>
          <t>Conflict</t>
        </is>
      </c>
      <c r="F682" t="n">
        <v>6523</v>
      </c>
      <c r="G682" t="n">
        <v>7305</v>
      </c>
      <c r="H682" t="n">
        <v>5057</v>
      </c>
      <c r="I682" t="n">
        <v>18619</v>
      </c>
      <c r="J682" t="n">
        <v>1496</v>
      </c>
    </row>
    <row r="683">
      <c r="A683" t="inlineStr">
        <is>
          <t>CIV</t>
        </is>
      </c>
      <c r="B683" t="inlineStr">
        <is>
          <t>Côte d'Ivoire</t>
        </is>
      </c>
      <c r="C683" t="n">
        <v>2013</v>
      </c>
      <c r="D683" t="inlineStr">
        <is>
          <t>Female</t>
        </is>
      </c>
      <c r="E683" t="inlineStr">
        <is>
          <t>Conflict</t>
        </is>
      </c>
      <c r="F683" t="n">
        <v>6415</v>
      </c>
      <c r="G683" t="n">
        <v>7258</v>
      </c>
      <c r="H683" t="n">
        <v>4839</v>
      </c>
      <c r="I683" t="n">
        <v>18755</v>
      </c>
      <c r="J683" t="n">
        <v>1570</v>
      </c>
    </row>
    <row r="684">
      <c r="A684" t="inlineStr">
        <is>
          <t>CIV</t>
        </is>
      </c>
      <c r="B684" t="inlineStr">
        <is>
          <t>Côte d'Ivoire</t>
        </is>
      </c>
      <c r="C684" t="n">
        <v>2013</v>
      </c>
      <c r="D684" t="inlineStr">
        <is>
          <t>Both sexes</t>
        </is>
      </c>
      <c r="E684" t="inlineStr">
        <is>
          <t>Conflict</t>
        </is>
      </c>
      <c r="F684" t="n">
        <v>13183</v>
      </c>
      <c r="G684" t="n">
        <v>15001</v>
      </c>
      <c r="H684" t="n">
        <v>10077</v>
      </c>
      <c r="I684" t="n">
        <v>38525</v>
      </c>
      <c r="J684" t="n">
        <v>3214</v>
      </c>
    </row>
    <row r="685">
      <c r="A685" t="inlineStr">
        <is>
          <t>CIV</t>
        </is>
      </c>
      <c r="B685" t="inlineStr">
        <is>
          <t>Côte d'Ivoire</t>
        </is>
      </c>
      <c r="C685" t="n">
        <v>2013</v>
      </c>
      <c r="D685" t="inlineStr">
        <is>
          <t>Male</t>
        </is>
      </c>
      <c r="E685" t="inlineStr">
        <is>
          <t>Conflict</t>
        </is>
      </c>
      <c r="F685" t="n">
        <v>6768</v>
      </c>
      <c r="G685" t="n">
        <v>7743</v>
      </c>
      <c r="H685" t="n">
        <v>5238</v>
      </c>
      <c r="I685" t="n">
        <v>19770</v>
      </c>
      <c r="J685" t="n">
        <v>1644</v>
      </c>
    </row>
    <row r="686">
      <c r="A686" t="inlineStr">
        <is>
          <t>CIV</t>
        </is>
      </c>
      <c r="B686" t="inlineStr">
        <is>
          <t>Côte d'Ivoire</t>
        </is>
      </c>
      <c r="C686" t="n">
        <v>2014</v>
      </c>
      <c r="D686" t="inlineStr">
        <is>
          <t>Female</t>
        </is>
      </c>
      <c r="E686" t="inlineStr">
        <is>
          <t>Conflict</t>
        </is>
      </c>
      <c r="F686" t="n">
        <v>24346</v>
      </c>
      <c r="G686" t="n">
        <v>27653</v>
      </c>
      <c r="H686" t="n">
        <v>18169</v>
      </c>
      <c r="I686" t="n">
        <v>70236</v>
      </c>
      <c r="J686" t="n">
        <v>5861</v>
      </c>
    </row>
    <row r="687">
      <c r="A687" t="inlineStr">
        <is>
          <t>CIV</t>
        </is>
      </c>
      <c r="B687" t="inlineStr">
        <is>
          <t>Côte d'Ivoire</t>
        </is>
      </c>
      <c r="C687" t="n">
        <v>2014</v>
      </c>
      <c r="D687" t="inlineStr">
        <is>
          <t>Both sexes</t>
        </is>
      </c>
      <c r="E687" t="inlineStr">
        <is>
          <t>Conflict</t>
        </is>
      </c>
      <c r="F687" t="n">
        <v>49784</v>
      </c>
      <c r="G687" t="n">
        <v>56978</v>
      </c>
      <c r="H687" t="n">
        <v>38084</v>
      </c>
      <c r="I687" t="n">
        <v>144060</v>
      </c>
      <c r="J687" t="n">
        <v>11994</v>
      </c>
    </row>
    <row r="688">
      <c r="A688" t="inlineStr">
        <is>
          <t>CIV</t>
        </is>
      </c>
      <c r="B688" t="inlineStr">
        <is>
          <t>Côte d'Ivoire</t>
        </is>
      </c>
      <c r="C688" t="n">
        <v>2014</v>
      </c>
      <c r="D688" t="inlineStr">
        <is>
          <t>Male</t>
        </is>
      </c>
      <c r="E688" t="inlineStr">
        <is>
          <t>Conflict</t>
        </is>
      </c>
      <c r="F688" t="n">
        <v>25438</v>
      </c>
      <c r="G688" t="n">
        <v>29325</v>
      </c>
      <c r="H688" t="n">
        <v>19915</v>
      </c>
      <c r="I688" t="n">
        <v>73824</v>
      </c>
      <c r="J688" t="n">
        <v>6133</v>
      </c>
    </row>
    <row r="689">
      <c r="A689" t="inlineStr">
        <is>
          <t>CIV</t>
        </is>
      </c>
      <c r="B689" t="inlineStr">
        <is>
          <t>Côte d'Ivoire</t>
        </is>
      </c>
      <c r="C689" t="n">
        <v>2015</v>
      </c>
      <c r="D689" t="inlineStr">
        <is>
          <t>Both sexes</t>
        </is>
      </c>
      <c r="E689" t="inlineStr">
        <is>
          <t>Conflict</t>
        </is>
      </c>
      <c r="F689" t="n">
        <v>50145</v>
      </c>
      <c r="G689" t="n">
        <v>57838</v>
      </c>
      <c r="H689" t="n">
        <v>38682</v>
      </c>
      <c r="I689" t="n">
        <v>144443</v>
      </c>
      <c r="J689" t="n">
        <v>12042</v>
      </c>
    </row>
    <row r="690">
      <c r="A690" t="inlineStr">
        <is>
          <t>CIV</t>
        </is>
      </c>
      <c r="B690" t="inlineStr">
        <is>
          <t>Côte d'Ivoire</t>
        </is>
      </c>
      <c r="C690" t="n">
        <v>2015</v>
      </c>
      <c r="D690" t="inlineStr">
        <is>
          <t>Female</t>
        </is>
      </c>
      <c r="E690" t="inlineStr">
        <is>
          <t>Conflict</t>
        </is>
      </c>
      <c r="F690" t="n">
        <v>24632</v>
      </c>
      <c r="G690" t="n">
        <v>28136</v>
      </c>
      <c r="H690" t="n">
        <v>18409</v>
      </c>
      <c r="I690" t="n">
        <v>70484</v>
      </c>
      <c r="J690" t="n">
        <v>5887</v>
      </c>
    </row>
    <row r="691">
      <c r="A691" t="inlineStr">
        <is>
          <t>CIV</t>
        </is>
      </c>
      <c r="B691" t="inlineStr">
        <is>
          <t>Côte d'Ivoire</t>
        </is>
      </c>
      <c r="C691" t="n">
        <v>2015</v>
      </c>
      <c r="D691" t="inlineStr">
        <is>
          <t>Male</t>
        </is>
      </c>
      <c r="E691" t="inlineStr">
        <is>
          <t>Conflict</t>
        </is>
      </c>
      <c r="F691" t="n">
        <v>25513</v>
      </c>
      <c r="G691" t="n">
        <v>29702</v>
      </c>
      <c r="H691" t="n">
        <v>20273</v>
      </c>
      <c r="I691" t="n">
        <v>73959</v>
      </c>
      <c r="J691" t="n">
        <v>6155</v>
      </c>
    </row>
    <row r="692">
      <c r="A692" t="inlineStr">
        <is>
          <t>CIV</t>
        </is>
      </c>
      <c r="B692" t="inlineStr">
        <is>
          <t>Côte d'Ivoire</t>
        </is>
      </c>
      <c r="C692" t="n">
        <v>2016</v>
      </c>
      <c r="D692" t="inlineStr">
        <is>
          <t>Both sexes</t>
        </is>
      </c>
      <c r="E692" t="inlineStr">
        <is>
          <t>Conflict</t>
        </is>
      </c>
      <c r="F692" t="n">
        <v>49679</v>
      </c>
      <c r="G692" t="n">
        <v>57741</v>
      </c>
      <c r="H692" t="n">
        <v>38463</v>
      </c>
      <c r="I692" t="n">
        <v>143053</v>
      </c>
      <c r="J692" t="n">
        <v>11953</v>
      </c>
    </row>
    <row r="693">
      <c r="A693" t="inlineStr">
        <is>
          <t>CIV</t>
        </is>
      </c>
      <c r="B693" t="inlineStr">
        <is>
          <t>Côte d'Ivoire</t>
        </is>
      </c>
      <c r="C693" t="n">
        <v>2016</v>
      </c>
      <c r="D693" t="inlineStr">
        <is>
          <t>Female</t>
        </is>
      </c>
      <c r="E693" t="inlineStr">
        <is>
          <t>Conflict</t>
        </is>
      </c>
      <c r="F693" t="n">
        <v>24518</v>
      </c>
      <c r="G693" t="n">
        <v>28107</v>
      </c>
      <c r="H693" t="n">
        <v>18347</v>
      </c>
      <c r="I693" t="n">
        <v>69814</v>
      </c>
      <c r="J693" t="n">
        <v>5847</v>
      </c>
    </row>
    <row r="694">
      <c r="A694" t="inlineStr">
        <is>
          <t>CIV</t>
        </is>
      </c>
      <c r="B694" t="inlineStr">
        <is>
          <t>Côte d'Ivoire</t>
        </is>
      </c>
      <c r="C694" t="n">
        <v>2016</v>
      </c>
      <c r="D694" t="inlineStr">
        <is>
          <t>Male</t>
        </is>
      </c>
      <c r="E694" t="inlineStr">
        <is>
          <t>Conflict</t>
        </is>
      </c>
      <c r="F694" t="n">
        <v>25161</v>
      </c>
      <c r="G694" t="n">
        <v>29634</v>
      </c>
      <c r="H694" t="n">
        <v>20116</v>
      </c>
      <c r="I694" t="n">
        <v>73239</v>
      </c>
      <c r="J694" t="n">
        <v>6106</v>
      </c>
    </row>
    <row r="695">
      <c r="A695" t="inlineStr">
        <is>
          <t>CIV</t>
        </is>
      </c>
      <c r="B695" t="inlineStr">
        <is>
          <t>Côte d'Ivoire</t>
        </is>
      </c>
      <c r="C695" t="n">
        <v>2017</v>
      </c>
      <c r="D695" t="inlineStr">
        <is>
          <t>Male</t>
        </is>
      </c>
      <c r="E695" t="inlineStr">
        <is>
          <t>Conflict</t>
        </is>
      </c>
      <c r="F695" t="n">
        <v>25087</v>
      </c>
      <c r="G695" t="n">
        <v>29741</v>
      </c>
      <c r="H695" t="n">
        <v>20137</v>
      </c>
      <c r="I695" t="n">
        <v>73399</v>
      </c>
      <c r="J695" t="n">
        <v>6135</v>
      </c>
    </row>
    <row r="696">
      <c r="A696" t="inlineStr">
        <is>
          <t>CIV</t>
        </is>
      </c>
      <c r="B696" t="inlineStr">
        <is>
          <t>Côte d'Ivoire</t>
        </is>
      </c>
      <c r="C696" t="n">
        <v>2017</v>
      </c>
      <c r="D696" t="inlineStr">
        <is>
          <t>Both sexes</t>
        </is>
      </c>
      <c r="E696" t="inlineStr">
        <is>
          <t>Conflict</t>
        </is>
      </c>
      <c r="F696" t="n">
        <v>49740</v>
      </c>
      <c r="G696" t="n">
        <v>57945</v>
      </c>
      <c r="H696" t="n">
        <v>38669</v>
      </c>
      <c r="I696" t="n">
        <v>143328</v>
      </c>
      <c r="J696" t="n">
        <v>12023</v>
      </c>
    </row>
    <row r="697">
      <c r="A697" t="inlineStr">
        <is>
          <t>CIV</t>
        </is>
      </c>
      <c r="B697" t="inlineStr">
        <is>
          <t>Côte d'Ivoire</t>
        </is>
      </c>
      <c r="C697" t="n">
        <v>2017</v>
      </c>
      <c r="D697" t="inlineStr">
        <is>
          <t>Female</t>
        </is>
      </c>
      <c r="E697" t="inlineStr">
        <is>
          <t>Conflict</t>
        </is>
      </c>
      <c r="F697" t="n">
        <v>24653</v>
      </c>
      <c r="G697" t="n">
        <v>28204</v>
      </c>
      <c r="H697" t="n">
        <v>18532</v>
      </c>
      <c r="I697" t="n">
        <v>69929</v>
      </c>
      <c r="J697" t="n">
        <v>5888</v>
      </c>
    </row>
    <row r="698">
      <c r="A698" t="inlineStr">
        <is>
          <t>CIV</t>
        </is>
      </c>
      <c r="B698" t="inlineStr">
        <is>
          <t>Côte d'Ivoire</t>
        </is>
      </c>
      <c r="C698" t="n">
        <v>2018</v>
      </c>
      <c r="D698" t="inlineStr">
        <is>
          <t>Female</t>
        </is>
      </c>
      <c r="E698" t="inlineStr">
        <is>
          <t>Conflict</t>
        </is>
      </c>
      <c r="F698" t="n">
        <v>24510</v>
      </c>
      <c r="G698" t="n">
        <v>28281</v>
      </c>
      <c r="H698" t="n">
        <v>18881</v>
      </c>
      <c r="I698" t="n">
        <v>70091</v>
      </c>
      <c r="J698" t="n">
        <v>5952</v>
      </c>
    </row>
    <row r="699">
      <c r="A699" t="inlineStr">
        <is>
          <t>CIV</t>
        </is>
      </c>
      <c r="B699" t="inlineStr">
        <is>
          <t>Côte d'Ivoire</t>
        </is>
      </c>
      <c r="C699" t="n">
        <v>2018</v>
      </c>
      <c r="D699" t="inlineStr">
        <is>
          <t>Both sexes</t>
        </is>
      </c>
      <c r="E699" t="inlineStr">
        <is>
          <t>Conflict</t>
        </is>
      </c>
      <c r="F699" t="n">
        <v>49341</v>
      </c>
      <c r="G699" t="n">
        <v>58025</v>
      </c>
      <c r="H699" t="n">
        <v>39204</v>
      </c>
      <c r="I699" t="n">
        <v>143702</v>
      </c>
      <c r="J699" t="n">
        <v>12133</v>
      </c>
    </row>
    <row r="700">
      <c r="A700" t="inlineStr">
        <is>
          <t>CIV</t>
        </is>
      </c>
      <c r="B700" t="inlineStr">
        <is>
          <t>Côte d'Ivoire</t>
        </is>
      </c>
      <c r="C700" t="n">
        <v>2018</v>
      </c>
      <c r="D700" t="inlineStr">
        <is>
          <t>Male</t>
        </is>
      </c>
      <c r="E700" t="inlineStr">
        <is>
          <t>Conflict</t>
        </is>
      </c>
      <c r="F700" t="n">
        <v>24831</v>
      </c>
      <c r="G700" t="n">
        <v>29744</v>
      </c>
      <c r="H700" t="n">
        <v>20323</v>
      </c>
      <c r="I700" t="n">
        <v>73611</v>
      </c>
      <c r="J700" t="n">
        <v>6181</v>
      </c>
    </row>
    <row r="701">
      <c r="A701" t="inlineStr">
        <is>
          <t>CIV</t>
        </is>
      </c>
      <c r="B701" t="inlineStr">
        <is>
          <t>Côte d'Ivoire</t>
        </is>
      </c>
      <c r="C701" t="n">
        <v>2019</v>
      </c>
      <c r="D701" t="inlineStr">
        <is>
          <t>Female</t>
        </is>
      </c>
      <c r="E701" t="inlineStr">
        <is>
          <t>Disaster</t>
        </is>
      </c>
      <c r="F701" t="n">
        <v>35</v>
      </c>
      <c r="G701" t="n">
        <v>42</v>
      </c>
      <c r="H701" t="n">
        <v>28</v>
      </c>
      <c r="I701" t="n">
        <v>102</v>
      </c>
      <c r="J701" t="n">
        <v>9</v>
      </c>
    </row>
    <row r="702">
      <c r="A702" t="inlineStr">
        <is>
          <t>CIV</t>
        </is>
      </c>
      <c r="B702" t="inlineStr">
        <is>
          <t>Côte d'Ivoire</t>
        </is>
      </c>
      <c r="C702" t="n">
        <v>2019</v>
      </c>
      <c r="D702" t="inlineStr">
        <is>
          <t>Both sexes</t>
        </is>
      </c>
      <c r="E702" t="inlineStr">
        <is>
          <t>Conflict</t>
        </is>
      </c>
      <c r="F702" t="n">
        <v>48024</v>
      </c>
      <c r="G702" t="n">
        <v>58372</v>
      </c>
      <c r="H702" t="n">
        <v>39781</v>
      </c>
      <c r="I702" t="n">
        <v>143594</v>
      </c>
      <c r="J702" t="n">
        <v>12234</v>
      </c>
    </row>
    <row r="703">
      <c r="A703" t="inlineStr">
        <is>
          <t>CIV</t>
        </is>
      </c>
      <c r="B703" t="inlineStr">
        <is>
          <t>Côte d'Ivoire</t>
        </is>
      </c>
      <c r="C703" t="n">
        <v>2019</v>
      </c>
      <c r="D703" t="inlineStr">
        <is>
          <t>Female</t>
        </is>
      </c>
      <c r="E703" t="inlineStr">
        <is>
          <t>Conflict</t>
        </is>
      </c>
      <c r="F703" t="n">
        <v>23852</v>
      </c>
      <c r="G703" t="n">
        <v>28553</v>
      </c>
      <c r="H703" t="n">
        <v>19245</v>
      </c>
      <c r="I703" t="n">
        <v>70017</v>
      </c>
      <c r="J703" t="n">
        <v>6015</v>
      </c>
    </row>
    <row r="704">
      <c r="A704" t="inlineStr">
        <is>
          <t>CIV</t>
        </is>
      </c>
      <c r="B704" t="inlineStr">
        <is>
          <t>Côte d'Ivoire</t>
        </is>
      </c>
      <c r="C704" t="n">
        <v>2019</v>
      </c>
      <c r="D704" t="inlineStr">
        <is>
          <t>Male</t>
        </is>
      </c>
      <c r="E704" t="inlineStr">
        <is>
          <t>Conflict</t>
        </is>
      </c>
      <c r="F704" t="n">
        <v>24172</v>
      </c>
      <c r="G704" t="n">
        <v>29819</v>
      </c>
      <c r="H704" t="n">
        <v>20536</v>
      </c>
      <c r="I704" t="n">
        <v>73577</v>
      </c>
      <c r="J704" t="n">
        <v>6219</v>
      </c>
    </row>
    <row r="705">
      <c r="A705" t="inlineStr">
        <is>
          <t>CIV</t>
        </is>
      </c>
      <c r="B705" t="inlineStr">
        <is>
          <t>Côte d'Ivoire</t>
        </is>
      </c>
      <c r="C705" t="n">
        <v>2019</v>
      </c>
      <c r="D705" t="inlineStr">
        <is>
          <t>Both sexes</t>
        </is>
      </c>
      <c r="E705" t="inlineStr">
        <is>
          <t>Disaster</t>
        </is>
      </c>
      <c r="F705" t="n">
        <v>70</v>
      </c>
      <c r="G705" t="n">
        <v>85</v>
      </c>
      <c r="H705" t="n">
        <v>58</v>
      </c>
      <c r="I705" t="n">
        <v>209</v>
      </c>
      <c r="J705" t="n">
        <v>18</v>
      </c>
    </row>
    <row r="706">
      <c r="A706" t="inlineStr">
        <is>
          <t>CIV</t>
        </is>
      </c>
      <c r="B706" t="inlineStr">
        <is>
          <t>Côte d'Ivoire</t>
        </is>
      </c>
      <c r="C706" t="n">
        <v>2019</v>
      </c>
      <c r="D706" t="inlineStr">
        <is>
          <t>Male</t>
        </is>
      </c>
      <c r="E706" t="inlineStr">
        <is>
          <t>Disaster</t>
        </is>
      </c>
      <c r="F706" t="n">
        <v>35</v>
      </c>
      <c r="G706" t="n">
        <v>43</v>
      </c>
      <c r="H706" t="n">
        <v>30</v>
      </c>
      <c r="I706" t="n">
        <v>107</v>
      </c>
      <c r="J706" t="n">
        <v>9</v>
      </c>
    </row>
    <row r="707">
      <c r="A707" t="inlineStr">
        <is>
          <t>CIV</t>
        </is>
      </c>
      <c r="B707" t="inlineStr">
        <is>
          <t>Côte d'Ivoire</t>
        </is>
      </c>
      <c r="C707" t="n">
        <v>2020</v>
      </c>
      <c r="D707" t="inlineStr">
        <is>
          <t>Female</t>
        </is>
      </c>
      <c r="E707" t="inlineStr">
        <is>
          <t>Disaster</t>
        </is>
      </c>
      <c r="F707" t="n">
        <v>5</v>
      </c>
      <c r="G707" t="n">
        <v>7</v>
      </c>
      <c r="H707" t="n">
        <v>5</v>
      </c>
      <c r="I707" t="n">
        <v>16</v>
      </c>
      <c r="J707" t="n">
        <v>1</v>
      </c>
    </row>
    <row r="708">
      <c r="A708" t="inlineStr">
        <is>
          <t>CIV</t>
        </is>
      </c>
      <c r="B708" t="inlineStr">
        <is>
          <t>Côte d'Ivoire</t>
        </is>
      </c>
      <c r="C708" t="n">
        <v>2020</v>
      </c>
      <c r="D708" t="inlineStr">
        <is>
          <t>Both sexes</t>
        </is>
      </c>
      <c r="E708" t="inlineStr">
        <is>
          <t>Conflict</t>
        </is>
      </c>
      <c r="F708" t="n">
        <v>47744</v>
      </c>
      <c r="G708" t="n">
        <v>59636</v>
      </c>
      <c r="H708" t="n">
        <v>41193</v>
      </c>
      <c r="I708" t="n">
        <v>146419</v>
      </c>
      <c r="J708" t="n">
        <v>12543</v>
      </c>
    </row>
    <row r="709">
      <c r="A709" t="inlineStr">
        <is>
          <t>CIV</t>
        </is>
      </c>
      <c r="B709" t="inlineStr">
        <is>
          <t>Côte d'Ivoire</t>
        </is>
      </c>
      <c r="C709" t="n">
        <v>2020</v>
      </c>
      <c r="D709" t="inlineStr">
        <is>
          <t>Female</t>
        </is>
      </c>
      <c r="E709" t="inlineStr">
        <is>
          <t>Conflict</t>
        </is>
      </c>
      <c r="F709" t="n">
        <v>23709</v>
      </c>
      <c r="G709" t="n">
        <v>29275</v>
      </c>
      <c r="H709" t="n">
        <v>19997</v>
      </c>
      <c r="I709" t="n">
        <v>71384</v>
      </c>
      <c r="J709" t="n">
        <v>6192</v>
      </c>
    </row>
    <row r="710">
      <c r="A710" t="inlineStr">
        <is>
          <t>CIV</t>
        </is>
      </c>
      <c r="B710" t="inlineStr">
        <is>
          <t>Côte d'Ivoire</t>
        </is>
      </c>
      <c r="C710" t="n">
        <v>2020</v>
      </c>
      <c r="D710" t="inlineStr">
        <is>
          <t>Male</t>
        </is>
      </c>
      <c r="E710" t="inlineStr">
        <is>
          <t>Conflict</t>
        </is>
      </c>
      <c r="F710" t="n">
        <v>24035</v>
      </c>
      <c r="G710" t="n">
        <v>30361</v>
      </c>
      <c r="H710" t="n">
        <v>21196</v>
      </c>
      <c r="I710" t="n">
        <v>75035</v>
      </c>
      <c r="J710" t="n">
        <v>6351</v>
      </c>
    </row>
    <row r="711">
      <c r="A711" t="inlineStr">
        <is>
          <t>CIV</t>
        </is>
      </c>
      <c r="B711" t="inlineStr">
        <is>
          <t>Côte d'Ivoire</t>
        </is>
      </c>
      <c r="C711" t="n">
        <v>2020</v>
      </c>
      <c r="D711" t="inlineStr">
        <is>
          <t>Both sexes</t>
        </is>
      </c>
      <c r="E711" t="inlineStr">
        <is>
          <t>Disaster</t>
        </is>
      </c>
      <c r="F711" t="n">
        <v>11</v>
      </c>
      <c r="G711" t="n">
        <v>14</v>
      </c>
      <c r="H711" t="n">
        <v>9</v>
      </c>
      <c r="I711" t="n">
        <v>33</v>
      </c>
      <c r="J711" t="n">
        <v>3</v>
      </c>
    </row>
    <row r="712">
      <c r="A712" t="inlineStr">
        <is>
          <t>CIV</t>
        </is>
      </c>
      <c r="B712" t="inlineStr">
        <is>
          <t>Côte d'Ivoire</t>
        </is>
      </c>
      <c r="C712" t="n">
        <v>2020</v>
      </c>
      <c r="D712" t="inlineStr">
        <is>
          <t>Male</t>
        </is>
      </c>
      <c r="E712" t="inlineStr">
        <is>
          <t>Disaster</t>
        </is>
      </c>
      <c r="F712" t="n">
        <v>6</v>
      </c>
      <c r="G712" t="n">
        <v>7</v>
      </c>
      <c r="H712" t="n">
        <v>4</v>
      </c>
      <c r="I712" t="n">
        <v>17</v>
      </c>
      <c r="J712" t="n">
        <v>2</v>
      </c>
    </row>
    <row r="713">
      <c r="A713" t="inlineStr">
        <is>
          <t>CIV</t>
        </is>
      </c>
      <c r="B713" t="inlineStr">
        <is>
          <t>Côte d'Ivoire</t>
        </is>
      </c>
      <c r="C713" t="n">
        <v>2021</v>
      </c>
      <c r="D713" t="inlineStr">
        <is>
          <t>Female</t>
        </is>
      </c>
      <c r="E713" t="inlineStr">
        <is>
          <t>Conflict</t>
        </is>
      </c>
      <c r="F713" t="n">
        <v>22734</v>
      </c>
      <c r="G713" t="n">
        <v>28817</v>
      </c>
      <c r="H713" t="n">
        <v>19966</v>
      </c>
      <c r="I713" t="n">
        <v>70192</v>
      </c>
      <c r="J713" t="n">
        <v>6147</v>
      </c>
    </row>
    <row r="714">
      <c r="A714" t="inlineStr">
        <is>
          <t>CIV</t>
        </is>
      </c>
      <c r="B714" t="inlineStr">
        <is>
          <t>Côte d'Ivoire</t>
        </is>
      </c>
      <c r="C714" t="n">
        <v>2021</v>
      </c>
      <c r="D714" t="inlineStr">
        <is>
          <t>Both sexes</t>
        </is>
      </c>
      <c r="E714" t="inlineStr">
        <is>
          <t>Conflict</t>
        </is>
      </c>
      <c r="F714" t="n">
        <v>45786</v>
      </c>
      <c r="G714" t="n">
        <v>58516</v>
      </c>
      <c r="H714" t="n">
        <v>41023</v>
      </c>
      <c r="I714" t="n">
        <v>143954</v>
      </c>
      <c r="J714" t="n">
        <v>12426</v>
      </c>
    </row>
    <row r="715">
      <c r="A715" t="inlineStr">
        <is>
          <t>CIV</t>
        </is>
      </c>
      <c r="B715" t="inlineStr">
        <is>
          <t>Côte d'Ivoire</t>
        </is>
      </c>
      <c r="C715" t="n">
        <v>2021</v>
      </c>
      <c r="D715" t="inlineStr">
        <is>
          <t>Male</t>
        </is>
      </c>
      <c r="E715" t="inlineStr">
        <is>
          <t>Conflict</t>
        </is>
      </c>
      <c r="F715" t="n">
        <v>23052</v>
      </c>
      <c r="G715" t="n">
        <v>29699</v>
      </c>
      <c r="H715" t="n">
        <v>21057</v>
      </c>
      <c r="I715" t="n">
        <v>73762</v>
      </c>
      <c r="J715" t="n">
        <v>6279</v>
      </c>
    </row>
    <row r="716">
      <c r="A716" t="inlineStr">
        <is>
          <t>CIV</t>
        </is>
      </c>
      <c r="B716" t="inlineStr">
        <is>
          <t>Côte d'Ivoire</t>
        </is>
      </c>
      <c r="C716" t="n">
        <v>2022</v>
      </c>
      <c r="D716" t="inlineStr">
        <is>
          <t>Female</t>
        </is>
      </c>
      <c r="E716" t="inlineStr">
        <is>
          <t>Conflict</t>
        </is>
      </c>
      <c r="F716" t="n">
        <v>22254</v>
      </c>
      <c r="G716" t="n">
        <v>28785</v>
      </c>
      <c r="H716" t="n">
        <v>20281</v>
      </c>
      <c r="I716" t="n">
        <v>70441</v>
      </c>
      <c r="J716" t="n">
        <v>6244</v>
      </c>
    </row>
    <row r="717">
      <c r="A717" t="inlineStr">
        <is>
          <t>CIV</t>
        </is>
      </c>
      <c r="B717" t="inlineStr">
        <is>
          <t>Côte d'Ivoire</t>
        </is>
      </c>
      <c r="C717" t="n">
        <v>2022</v>
      </c>
      <c r="D717" t="inlineStr">
        <is>
          <t>Both sexes</t>
        </is>
      </c>
      <c r="E717" t="inlineStr">
        <is>
          <t>Conflict</t>
        </is>
      </c>
      <c r="F717" t="n">
        <v>44827</v>
      </c>
      <c r="G717" t="n">
        <v>58283</v>
      </c>
      <c r="H717" t="n">
        <v>41615</v>
      </c>
      <c r="I717" t="n">
        <v>144384</v>
      </c>
      <c r="J717" t="n">
        <v>12596</v>
      </c>
    </row>
    <row r="718">
      <c r="A718" t="inlineStr">
        <is>
          <t>CIV</t>
        </is>
      </c>
      <c r="B718" t="inlineStr">
        <is>
          <t>Côte d'Ivoire</t>
        </is>
      </c>
      <c r="C718" t="n">
        <v>2022</v>
      </c>
      <c r="D718" t="inlineStr">
        <is>
          <t>Male</t>
        </is>
      </c>
      <c r="E718" t="inlineStr">
        <is>
          <t>Conflict</t>
        </is>
      </c>
      <c r="F718" t="n">
        <v>22573</v>
      </c>
      <c r="G718" t="n">
        <v>29498</v>
      </c>
      <c r="H718" t="n">
        <v>21334</v>
      </c>
      <c r="I718" t="n">
        <v>73943</v>
      </c>
      <c r="J718" t="n">
        <v>6352</v>
      </c>
    </row>
    <row r="719">
      <c r="A719" t="inlineStr">
        <is>
          <t>CMR</t>
        </is>
      </c>
      <c r="B719" t="inlineStr">
        <is>
          <t>Cameroon</t>
        </is>
      </c>
      <c r="C719" t="n">
        <v>2014</v>
      </c>
      <c r="D719" t="inlineStr">
        <is>
          <t>Both sexes</t>
        </is>
      </c>
      <c r="E719" t="inlineStr">
        <is>
          <t>Conflict</t>
        </is>
      </c>
      <c r="F719" t="n">
        <v>6623</v>
      </c>
      <c r="G719" t="n">
        <v>7847</v>
      </c>
      <c r="H719" t="n">
        <v>5405</v>
      </c>
      <c r="I719" t="n">
        <v>18362</v>
      </c>
      <c r="J719" t="n">
        <v>1763</v>
      </c>
    </row>
    <row r="720">
      <c r="A720" t="inlineStr">
        <is>
          <t>CMR</t>
        </is>
      </c>
      <c r="B720" t="inlineStr">
        <is>
          <t>Cameroon</t>
        </is>
      </c>
      <c r="C720" t="n">
        <v>2014</v>
      </c>
      <c r="D720" t="inlineStr">
        <is>
          <t>Male</t>
        </is>
      </c>
      <c r="E720" t="inlineStr">
        <is>
          <t>Conflict</t>
        </is>
      </c>
      <c r="F720" t="n">
        <v>3336</v>
      </c>
      <c r="G720" t="n">
        <v>3936</v>
      </c>
      <c r="H720" t="n">
        <v>2708</v>
      </c>
      <c r="I720" t="n">
        <v>9153</v>
      </c>
      <c r="J720" t="n">
        <v>803</v>
      </c>
    </row>
    <row r="721">
      <c r="A721" t="inlineStr">
        <is>
          <t>CMR</t>
        </is>
      </c>
      <c r="B721" t="inlineStr">
        <is>
          <t>Cameroon</t>
        </is>
      </c>
      <c r="C721" t="n">
        <v>2014</v>
      </c>
      <c r="D721" t="inlineStr">
        <is>
          <t>Female</t>
        </is>
      </c>
      <c r="E721" t="inlineStr">
        <is>
          <t>Conflict</t>
        </is>
      </c>
      <c r="F721" t="n">
        <v>3287</v>
      </c>
      <c r="G721" t="n">
        <v>3911</v>
      </c>
      <c r="H721" t="n">
        <v>2697</v>
      </c>
      <c r="I721" t="n">
        <v>9209</v>
      </c>
      <c r="J721" t="n">
        <v>960</v>
      </c>
    </row>
    <row r="722">
      <c r="A722" t="inlineStr">
        <is>
          <t>CMR</t>
        </is>
      </c>
      <c r="B722" t="inlineStr">
        <is>
          <t>Cameroon</t>
        </is>
      </c>
      <c r="C722" t="n">
        <v>2015</v>
      </c>
      <c r="D722" t="inlineStr">
        <is>
          <t>Male</t>
        </is>
      </c>
      <c r="E722" t="inlineStr">
        <is>
          <t>Conflict</t>
        </is>
      </c>
      <c r="F722" t="n">
        <v>10257</v>
      </c>
      <c r="G722" t="n">
        <v>12181</v>
      </c>
      <c r="H722" t="n">
        <v>8406</v>
      </c>
      <c r="I722" t="n">
        <v>28456</v>
      </c>
      <c r="J722" t="n">
        <v>2481</v>
      </c>
    </row>
    <row r="723">
      <c r="A723" t="inlineStr">
        <is>
          <t>CMR</t>
        </is>
      </c>
      <c r="B723" t="inlineStr">
        <is>
          <t>Cameroon</t>
        </is>
      </c>
      <c r="C723" t="n">
        <v>2015</v>
      </c>
      <c r="D723" t="inlineStr">
        <is>
          <t>Both sexes</t>
        </is>
      </c>
      <c r="E723" t="inlineStr">
        <is>
          <t>Conflict</t>
        </is>
      </c>
      <c r="F723" t="n">
        <v>20357</v>
      </c>
      <c r="G723" t="n">
        <v>24279</v>
      </c>
      <c r="H723" t="n">
        <v>16776</v>
      </c>
      <c r="I723" t="n">
        <v>57106</v>
      </c>
      <c r="J723" t="n">
        <v>5441</v>
      </c>
    </row>
    <row r="724">
      <c r="A724" t="inlineStr">
        <is>
          <t>CMR</t>
        </is>
      </c>
      <c r="B724" t="inlineStr">
        <is>
          <t>Cameroon</t>
        </is>
      </c>
      <c r="C724" t="n">
        <v>2015</v>
      </c>
      <c r="D724" t="inlineStr">
        <is>
          <t>Female</t>
        </is>
      </c>
      <c r="E724" t="inlineStr">
        <is>
          <t>Conflict</t>
        </is>
      </c>
      <c r="F724" t="n">
        <v>10100</v>
      </c>
      <c r="G724" t="n">
        <v>12098</v>
      </c>
      <c r="H724" t="n">
        <v>8370</v>
      </c>
      <c r="I724" t="n">
        <v>28650</v>
      </c>
      <c r="J724" t="n">
        <v>2960</v>
      </c>
    </row>
    <row r="725">
      <c r="A725" t="inlineStr">
        <is>
          <t>CMR</t>
        </is>
      </c>
      <c r="B725" t="inlineStr">
        <is>
          <t>Cameroon</t>
        </is>
      </c>
      <c r="C725" t="n">
        <v>2016</v>
      </c>
      <c r="D725" t="inlineStr">
        <is>
          <t>Both sexes</t>
        </is>
      </c>
      <c r="E725" t="inlineStr">
        <is>
          <t>Conflict</t>
        </is>
      </c>
      <c r="F725" t="n">
        <v>28876</v>
      </c>
      <c r="G725" t="n">
        <v>34455</v>
      </c>
      <c r="H725" t="n">
        <v>23961</v>
      </c>
      <c r="I725" t="n">
        <v>81534</v>
      </c>
      <c r="J725" t="n">
        <v>7729</v>
      </c>
    </row>
    <row r="726">
      <c r="A726" t="inlineStr">
        <is>
          <t>CMR</t>
        </is>
      </c>
      <c r="B726" t="inlineStr">
        <is>
          <t>Cameroon</t>
        </is>
      </c>
      <c r="C726" t="n">
        <v>2016</v>
      </c>
      <c r="D726" t="inlineStr">
        <is>
          <t>Female</t>
        </is>
      </c>
      <c r="E726" t="inlineStr">
        <is>
          <t>Conflict</t>
        </is>
      </c>
      <c r="F726" t="n">
        <v>14319</v>
      </c>
      <c r="G726" t="n">
        <v>17164</v>
      </c>
      <c r="H726" t="n">
        <v>11954</v>
      </c>
      <c r="I726" t="n">
        <v>40917</v>
      </c>
      <c r="J726" t="n">
        <v>4200</v>
      </c>
    </row>
    <row r="727">
      <c r="A727" t="inlineStr">
        <is>
          <t>CMR</t>
        </is>
      </c>
      <c r="B727" t="inlineStr">
        <is>
          <t>Cameroon</t>
        </is>
      </c>
      <c r="C727" t="n">
        <v>2016</v>
      </c>
      <c r="D727" t="inlineStr">
        <is>
          <t>Male</t>
        </is>
      </c>
      <c r="E727" t="inlineStr">
        <is>
          <t>Conflict</t>
        </is>
      </c>
      <c r="F727" t="n">
        <v>14557</v>
      </c>
      <c r="G727" t="n">
        <v>17291</v>
      </c>
      <c r="H727" t="n">
        <v>12007</v>
      </c>
      <c r="I727" t="n">
        <v>40617</v>
      </c>
      <c r="J727" t="n">
        <v>3529</v>
      </c>
    </row>
    <row r="728">
      <c r="A728" t="inlineStr">
        <is>
          <t>CMR</t>
        </is>
      </c>
      <c r="B728" t="inlineStr">
        <is>
          <t>Cameroon</t>
        </is>
      </c>
      <c r="C728" t="n">
        <v>2017</v>
      </c>
      <c r="D728" t="inlineStr">
        <is>
          <t>Male</t>
        </is>
      </c>
      <c r="E728" t="inlineStr">
        <is>
          <t>Conflict</t>
        </is>
      </c>
      <c r="F728" t="n">
        <v>19708</v>
      </c>
      <c r="G728" t="n">
        <v>23359</v>
      </c>
      <c r="H728" t="n">
        <v>16348</v>
      </c>
      <c r="I728" t="n">
        <v>55102</v>
      </c>
      <c r="J728" t="n">
        <v>4781</v>
      </c>
    </row>
    <row r="729">
      <c r="A729" t="inlineStr">
        <is>
          <t>CMR</t>
        </is>
      </c>
      <c r="B729" t="inlineStr">
        <is>
          <t>Cameroon</t>
        </is>
      </c>
      <c r="C729" t="n">
        <v>2017</v>
      </c>
      <c r="D729" t="inlineStr">
        <is>
          <t>Both sexes</t>
        </is>
      </c>
      <c r="E729" t="inlineStr">
        <is>
          <t>Conflict</t>
        </is>
      </c>
      <c r="F729" t="n">
        <v>39079</v>
      </c>
      <c r="G729" t="n">
        <v>46528</v>
      </c>
      <c r="H729" t="n">
        <v>32619</v>
      </c>
      <c r="I729" t="n">
        <v>110646</v>
      </c>
      <c r="J729" t="n">
        <v>10465</v>
      </c>
    </row>
    <row r="730">
      <c r="A730" t="inlineStr">
        <is>
          <t>CMR</t>
        </is>
      </c>
      <c r="B730" t="inlineStr">
        <is>
          <t>Cameroon</t>
        </is>
      </c>
      <c r="C730" t="n">
        <v>2017</v>
      </c>
      <c r="D730" t="inlineStr">
        <is>
          <t>Female</t>
        </is>
      </c>
      <c r="E730" t="inlineStr">
        <is>
          <t>Conflict</t>
        </is>
      </c>
      <c r="F730" t="n">
        <v>19371</v>
      </c>
      <c r="G730" t="n">
        <v>23169</v>
      </c>
      <c r="H730" t="n">
        <v>16271</v>
      </c>
      <c r="I730" t="n">
        <v>55544</v>
      </c>
      <c r="J730" t="n">
        <v>5684</v>
      </c>
    </row>
    <row r="731">
      <c r="A731" t="inlineStr">
        <is>
          <t>CMR</t>
        </is>
      </c>
      <c r="B731" t="inlineStr">
        <is>
          <t>Cameroon</t>
        </is>
      </c>
      <c r="C731" t="n">
        <v>2018</v>
      </c>
      <c r="D731" t="inlineStr">
        <is>
          <t>Female</t>
        </is>
      </c>
      <c r="E731" t="inlineStr">
        <is>
          <t>Conflict</t>
        </is>
      </c>
      <c r="F731" t="n">
        <v>53885</v>
      </c>
      <c r="G731" t="n">
        <v>64252</v>
      </c>
      <c r="H731" t="n">
        <v>45625</v>
      </c>
      <c r="I731" t="n">
        <v>155401</v>
      </c>
      <c r="J731" t="n">
        <v>15856</v>
      </c>
    </row>
    <row r="732">
      <c r="A732" t="inlineStr">
        <is>
          <t>CMR</t>
        </is>
      </c>
      <c r="B732" t="inlineStr">
        <is>
          <t>Cameroon</t>
        </is>
      </c>
      <c r="C732" t="n">
        <v>2018</v>
      </c>
      <c r="D732" t="inlineStr">
        <is>
          <t>Both sexes</t>
        </is>
      </c>
      <c r="E732" t="inlineStr">
        <is>
          <t>Conflict</t>
        </is>
      </c>
      <c r="F732" t="n">
        <v>108745</v>
      </c>
      <c r="G732" t="n">
        <v>129101</v>
      </c>
      <c r="H732" t="n">
        <v>91467</v>
      </c>
      <c r="I732" t="n">
        <v>309458</v>
      </c>
      <c r="J732" t="n">
        <v>29211</v>
      </c>
    </row>
    <row r="733">
      <c r="A733" t="inlineStr">
        <is>
          <t>CMR</t>
        </is>
      </c>
      <c r="B733" t="inlineStr">
        <is>
          <t>Cameroon</t>
        </is>
      </c>
      <c r="C733" t="n">
        <v>2018</v>
      </c>
      <c r="D733" t="inlineStr">
        <is>
          <t>Male</t>
        </is>
      </c>
      <c r="E733" t="inlineStr">
        <is>
          <t>Conflict</t>
        </is>
      </c>
      <c r="F733" t="n">
        <v>54860</v>
      </c>
      <c r="G733" t="n">
        <v>64849</v>
      </c>
      <c r="H733" t="n">
        <v>45842</v>
      </c>
      <c r="I733" t="n">
        <v>154057</v>
      </c>
      <c r="J733" t="n">
        <v>13355</v>
      </c>
    </row>
    <row r="734">
      <c r="A734" t="inlineStr">
        <is>
          <t>CMR</t>
        </is>
      </c>
      <c r="B734" t="inlineStr">
        <is>
          <t>Cameroon</t>
        </is>
      </c>
      <c r="C734" t="n">
        <v>2019</v>
      </c>
      <c r="D734" t="inlineStr">
        <is>
          <t>Female</t>
        </is>
      </c>
      <c r="E734" t="inlineStr">
        <is>
          <t>Disaster</t>
        </is>
      </c>
      <c r="F734" t="n">
        <v>2269</v>
      </c>
      <c r="G734" t="n">
        <v>2700</v>
      </c>
      <c r="H734" t="n">
        <v>1941</v>
      </c>
      <c r="I734" t="n">
        <v>6593</v>
      </c>
      <c r="J734" t="n">
        <v>672</v>
      </c>
    </row>
    <row r="735">
      <c r="A735" t="inlineStr">
        <is>
          <t>CMR</t>
        </is>
      </c>
      <c r="B735" t="inlineStr">
        <is>
          <t>Cameroon</t>
        </is>
      </c>
      <c r="C735" t="n">
        <v>2019</v>
      </c>
      <c r="D735" t="inlineStr">
        <is>
          <t>Both sexes</t>
        </is>
      </c>
      <c r="E735" t="inlineStr">
        <is>
          <t>Conflict</t>
        </is>
      </c>
      <c r="F735" t="n">
        <v>157005</v>
      </c>
      <c r="G735" t="n">
        <v>186081</v>
      </c>
      <c r="H735" t="n">
        <v>133405</v>
      </c>
      <c r="I735" t="n">
        <v>449921</v>
      </c>
      <c r="J735" t="n">
        <v>42437</v>
      </c>
    </row>
    <row r="736">
      <c r="A736" t="inlineStr">
        <is>
          <t>CMR</t>
        </is>
      </c>
      <c r="B736" t="inlineStr">
        <is>
          <t>Cameroon</t>
        </is>
      </c>
      <c r="C736" t="n">
        <v>2019</v>
      </c>
      <c r="D736" t="inlineStr">
        <is>
          <t>Female</t>
        </is>
      </c>
      <c r="E736" t="inlineStr">
        <is>
          <t>Conflict</t>
        </is>
      </c>
      <c r="F736" t="n">
        <v>77779</v>
      </c>
      <c r="G736" t="n">
        <v>92558</v>
      </c>
      <c r="H736" t="n">
        <v>66547</v>
      </c>
      <c r="I736" t="n">
        <v>226008</v>
      </c>
      <c r="J736" t="n">
        <v>23020</v>
      </c>
    </row>
    <row r="737">
      <c r="A737" t="inlineStr">
        <is>
          <t>CMR</t>
        </is>
      </c>
      <c r="B737" t="inlineStr">
        <is>
          <t>Cameroon</t>
        </is>
      </c>
      <c r="C737" t="n">
        <v>2019</v>
      </c>
      <c r="D737" t="inlineStr">
        <is>
          <t>Male</t>
        </is>
      </c>
      <c r="E737" t="inlineStr">
        <is>
          <t>Conflict</t>
        </is>
      </c>
      <c r="F737" t="n">
        <v>79226</v>
      </c>
      <c r="G737" t="n">
        <v>93523</v>
      </c>
      <c r="H737" t="n">
        <v>66858</v>
      </c>
      <c r="I737" t="n">
        <v>223913</v>
      </c>
      <c r="J737" t="n">
        <v>19417</v>
      </c>
    </row>
    <row r="738">
      <c r="A738" t="inlineStr">
        <is>
          <t>CMR</t>
        </is>
      </c>
      <c r="B738" t="inlineStr">
        <is>
          <t>Cameroon</t>
        </is>
      </c>
      <c r="C738" t="n">
        <v>2019</v>
      </c>
      <c r="D738" t="inlineStr">
        <is>
          <t>Both sexes</t>
        </is>
      </c>
      <c r="E738" t="inlineStr">
        <is>
          <t>Disaster</t>
        </is>
      </c>
      <c r="F738" t="n">
        <v>4580</v>
      </c>
      <c r="G738" t="n">
        <v>5428</v>
      </c>
      <c r="H738" t="n">
        <v>3892</v>
      </c>
      <c r="I738" t="n">
        <v>13126</v>
      </c>
      <c r="J738" t="n">
        <v>1238</v>
      </c>
    </row>
    <row r="739">
      <c r="A739" t="inlineStr">
        <is>
          <t>CMR</t>
        </is>
      </c>
      <c r="B739" t="inlineStr">
        <is>
          <t>Cameroon</t>
        </is>
      </c>
      <c r="C739" t="n">
        <v>2019</v>
      </c>
      <c r="D739" t="inlineStr">
        <is>
          <t>Male</t>
        </is>
      </c>
      <c r="E739" t="inlineStr">
        <is>
          <t>Disaster</t>
        </is>
      </c>
      <c r="F739" t="n">
        <v>2311</v>
      </c>
      <c r="G739" t="n">
        <v>2728</v>
      </c>
      <c r="H739" t="n">
        <v>1951</v>
      </c>
      <c r="I739" t="n">
        <v>6533</v>
      </c>
      <c r="J739" t="n">
        <v>566</v>
      </c>
    </row>
    <row r="740">
      <c r="A740" t="inlineStr">
        <is>
          <t>CMR</t>
        </is>
      </c>
      <c r="B740" t="inlineStr">
        <is>
          <t>Cameroon</t>
        </is>
      </c>
      <c r="C740" t="n">
        <v>2020</v>
      </c>
      <c r="D740" t="inlineStr">
        <is>
          <t>Female</t>
        </is>
      </c>
      <c r="E740" t="inlineStr">
        <is>
          <t>Disaster</t>
        </is>
      </c>
      <c r="F740" t="n">
        <v>2382</v>
      </c>
      <c r="G740" t="n">
        <v>2849</v>
      </c>
      <c r="H740" t="n">
        <v>2068</v>
      </c>
      <c r="I740" t="n">
        <v>7015</v>
      </c>
      <c r="J740" t="n">
        <v>712</v>
      </c>
    </row>
    <row r="741">
      <c r="A741" t="inlineStr">
        <is>
          <t>CMR</t>
        </is>
      </c>
      <c r="B741" t="inlineStr">
        <is>
          <t>Cameroon</t>
        </is>
      </c>
      <c r="C741" t="n">
        <v>2020</v>
      </c>
      <c r="D741" t="inlineStr">
        <is>
          <t>Both sexes</t>
        </is>
      </c>
      <c r="E741" t="inlineStr">
        <is>
          <t>Conflict</t>
        </is>
      </c>
      <c r="F741" t="n">
        <v>160993</v>
      </c>
      <c r="G741" t="n">
        <v>191859</v>
      </c>
      <c r="H741" t="n">
        <v>138805</v>
      </c>
      <c r="I741" t="n">
        <v>467362</v>
      </c>
      <c r="J741" t="n">
        <v>43891</v>
      </c>
    </row>
    <row r="742">
      <c r="A742" t="inlineStr">
        <is>
          <t>CMR</t>
        </is>
      </c>
      <c r="B742" t="inlineStr">
        <is>
          <t>Cameroon</t>
        </is>
      </c>
      <c r="C742" t="n">
        <v>2020</v>
      </c>
      <c r="D742" t="inlineStr">
        <is>
          <t>Female</t>
        </is>
      </c>
      <c r="E742" t="inlineStr">
        <is>
          <t>Conflict</t>
        </is>
      </c>
      <c r="F742" t="n">
        <v>79741</v>
      </c>
      <c r="G742" t="n">
        <v>95377</v>
      </c>
      <c r="H742" t="n">
        <v>69237</v>
      </c>
      <c r="I742" t="n">
        <v>234846</v>
      </c>
      <c r="J742" t="n">
        <v>23832</v>
      </c>
    </row>
    <row r="743">
      <c r="A743" t="inlineStr">
        <is>
          <t>CMR</t>
        </is>
      </c>
      <c r="B743" t="inlineStr">
        <is>
          <t>Cameroon</t>
        </is>
      </c>
      <c r="C743" t="n">
        <v>2020</v>
      </c>
      <c r="D743" t="inlineStr">
        <is>
          <t>Male</t>
        </is>
      </c>
      <c r="E743" t="inlineStr">
        <is>
          <t>Conflict</t>
        </is>
      </c>
      <c r="F743" t="n">
        <v>81252</v>
      </c>
      <c r="G743" t="n">
        <v>96482</v>
      </c>
      <c r="H743" t="n">
        <v>69568</v>
      </c>
      <c r="I743" t="n">
        <v>232516</v>
      </c>
      <c r="J743" t="n">
        <v>20059</v>
      </c>
    </row>
    <row r="744">
      <c r="A744" t="inlineStr">
        <is>
          <t>CMR</t>
        </is>
      </c>
      <c r="B744" t="inlineStr">
        <is>
          <t>Cameroon</t>
        </is>
      </c>
      <c r="C744" t="n">
        <v>2020</v>
      </c>
      <c r="D744" t="inlineStr">
        <is>
          <t>Both sexes</t>
        </is>
      </c>
      <c r="E744" t="inlineStr">
        <is>
          <t>Disaster</t>
        </is>
      </c>
      <c r="F744" t="n">
        <v>4809</v>
      </c>
      <c r="G744" t="n">
        <v>5731</v>
      </c>
      <c r="H744" t="n">
        <v>4146</v>
      </c>
      <c r="I744" t="n">
        <v>13959</v>
      </c>
      <c r="J744" t="n">
        <v>1311</v>
      </c>
    </row>
    <row r="745">
      <c r="A745" t="inlineStr">
        <is>
          <t>CMR</t>
        </is>
      </c>
      <c r="B745" t="inlineStr">
        <is>
          <t>Cameroon</t>
        </is>
      </c>
      <c r="C745" t="n">
        <v>2020</v>
      </c>
      <c r="D745" t="inlineStr">
        <is>
          <t>Male</t>
        </is>
      </c>
      <c r="E745" t="inlineStr">
        <is>
          <t>Disaster</t>
        </is>
      </c>
      <c r="F745" t="n">
        <v>2427</v>
      </c>
      <c r="G745" t="n">
        <v>2882</v>
      </c>
      <c r="H745" t="n">
        <v>2078</v>
      </c>
      <c r="I745" t="n">
        <v>6944</v>
      </c>
      <c r="J745" t="n">
        <v>599</v>
      </c>
    </row>
    <row r="746">
      <c r="A746" t="inlineStr">
        <is>
          <t>CMR</t>
        </is>
      </c>
      <c r="B746" t="inlineStr">
        <is>
          <t>Cameroon</t>
        </is>
      </c>
      <c r="C746" t="n">
        <v>2021</v>
      </c>
      <c r="D746" t="inlineStr">
        <is>
          <t>Female</t>
        </is>
      </c>
      <c r="E746" t="inlineStr">
        <is>
          <t>Disaster</t>
        </is>
      </c>
      <c r="F746" t="n">
        <v>2182</v>
      </c>
      <c r="G746" t="n">
        <v>2638</v>
      </c>
      <c r="H746" t="n">
        <v>1927</v>
      </c>
      <c r="I746" t="n">
        <v>6540</v>
      </c>
      <c r="J746" t="n">
        <v>660</v>
      </c>
    </row>
    <row r="747">
      <c r="A747" t="inlineStr">
        <is>
          <t>CMR</t>
        </is>
      </c>
      <c r="B747" t="inlineStr">
        <is>
          <t>Cameroon</t>
        </is>
      </c>
      <c r="C747" t="n">
        <v>2021</v>
      </c>
      <c r="D747" t="inlineStr">
        <is>
          <t>Both sexes</t>
        </is>
      </c>
      <c r="E747" t="inlineStr">
        <is>
          <t>Conflict</t>
        </is>
      </c>
      <c r="F747" t="n">
        <v>144009</v>
      </c>
      <c r="G747" t="n">
        <v>173561</v>
      </c>
      <c r="H747" t="n">
        <v>126308</v>
      </c>
      <c r="I747" t="n">
        <v>425332</v>
      </c>
      <c r="J747" t="n">
        <v>39751</v>
      </c>
    </row>
    <row r="748">
      <c r="A748" t="inlineStr">
        <is>
          <t>CMR</t>
        </is>
      </c>
      <c r="B748" t="inlineStr">
        <is>
          <t>Cameroon</t>
        </is>
      </c>
      <c r="C748" t="n">
        <v>2021</v>
      </c>
      <c r="D748" t="inlineStr">
        <is>
          <t>Female</t>
        </is>
      </c>
      <c r="E748" t="inlineStr">
        <is>
          <t>Conflict</t>
        </is>
      </c>
      <c r="F748" t="n">
        <v>71322</v>
      </c>
      <c r="G748" t="n">
        <v>86231</v>
      </c>
      <c r="H748" t="n">
        <v>62995</v>
      </c>
      <c r="I748" t="n">
        <v>213803</v>
      </c>
      <c r="J748" t="n">
        <v>21573</v>
      </c>
    </row>
    <row r="749">
      <c r="A749" t="inlineStr">
        <is>
          <t>CMR</t>
        </is>
      </c>
      <c r="B749" t="inlineStr">
        <is>
          <t>Cameroon</t>
        </is>
      </c>
      <c r="C749" t="n">
        <v>2021</v>
      </c>
      <c r="D749" t="inlineStr">
        <is>
          <t>Male</t>
        </is>
      </c>
      <c r="E749" t="inlineStr">
        <is>
          <t>Conflict</t>
        </is>
      </c>
      <c r="F749" t="n">
        <v>72687</v>
      </c>
      <c r="G749" t="n">
        <v>87330</v>
      </c>
      <c r="H749" t="n">
        <v>63313</v>
      </c>
      <c r="I749" t="n">
        <v>211529</v>
      </c>
      <c r="J749" t="n">
        <v>18178</v>
      </c>
    </row>
    <row r="750">
      <c r="A750" t="inlineStr">
        <is>
          <t>CMR</t>
        </is>
      </c>
      <c r="B750" t="inlineStr">
        <is>
          <t>Cameroon</t>
        </is>
      </c>
      <c r="C750" t="n">
        <v>2021</v>
      </c>
      <c r="D750" t="inlineStr">
        <is>
          <t>Both sexes</t>
        </is>
      </c>
      <c r="E750" t="inlineStr">
        <is>
          <t>Disaster</t>
        </is>
      </c>
      <c r="F750" t="n">
        <v>4405</v>
      </c>
      <c r="G750" t="n">
        <v>5309</v>
      </c>
      <c r="H750" t="n">
        <v>3864</v>
      </c>
      <c r="I750" t="n">
        <v>13012</v>
      </c>
      <c r="J750" t="n">
        <v>1216</v>
      </c>
    </row>
    <row r="751">
      <c r="A751" t="inlineStr">
        <is>
          <t>CMR</t>
        </is>
      </c>
      <c r="B751" t="inlineStr">
        <is>
          <t>Cameroon</t>
        </is>
      </c>
      <c r="C751" t="n">
        <v>2021</v>
      </c>
      <c r="D751" t="inlineStr">
        <is>
          <t>Male</t>
        </is>
      </c>
      <c r="E751" t="inlineStr">
        <is>
          <t>Disaster</t>
        </is>
      </c>
      <c r="F751" t="n">
        <v>2223</v>
      </c>
      <c r="G751" t="n">
        <v>2671</v>
      </c>
      <c r="H751" t="n">
        <v>1937</v>
      </c>
      <c r="I751" t="n">
        <v>6472</v>
      </c>
      <c r="J751" t="n">
        <v>556</v>
      </c>
    </row>
    <row r="752">
      <c r="A752" t="inlineStr">
        <is>
          <t>CMR</t>
        </is>
      </c>
      <c r="B752" t="inlineStr">
        <is>
          <t>Cameroon</t>
        </is>
      </c>
      <c r="C752" t="n">
        <v>2022</v>
      </c>
      <c r="D752" t="inlineStr">
        <is>
          <t>Male</t>
        </is>
      </c>
      <c r="E752" t="inlineStr">
        <is>
          <t>Disaster</t>
        </is>
      </c>
      <c r="F752" t="n">
        <v>1821</v>
      </c>
      <c r="G752" t="n">
        <v>2219</v>
      </c>
      <c r="H752" t="n">
        <v>1613</v>
      </c>
      <c r="I752" t="n">
        <v>5406</v>
      </c>
      <c r="J752" t="n">
        <v>465</v>
      </c>
    </row>
    <row r="753">
      <c r="A753" t="inlineStr">
        <is>
          <t>CMR</t>
        </is>
      </c>
      <c r="B753" t="inlineStr">
        <is>
          <t>Cameroon</t>
        </is>
      </c>
      <c r="C753" t="n">
        <v>2022</v>
      </c>
      <c r="D753" t="inlineStr">
        <is>
          <t>Both sexes</t>
        </is>
      </c>
      <c r="E753" t="inlineStr">
        <is>
          <t>Conflict</t>
        </is>
      </c>
      <c r="F753" t="n">
        <v>153947</v>
      </c>
      <c r="G753" t="n">
        <v>188060</v>
      </c>
      <c r="H753" t="n">
        <v>137258</v>
      </c>
      <c r="I753" t="n">
        <v>464011</v>
      </c>
      <c r="J753" t="n">
        <v>43296</v>
      </c>
    </row>
    <row r="754">
      <c r="A754" t="inlineStr">
        <is>
          <t>CMR</t>
        </is>
      </c>
      <c r="B754" t="inlineStr">
        <is>
          <t>Cameroon</t>
        </is>
      </c>
      <c r="C754" t="n">
        <v>2022</v>
      </c>
      <c r="D754" t="inlineStr">
        <is>
          <t>Female</t>
        </is>
      </c>
      <c r="E754" t="inlineStr">
        <is>
          <t>Conflict</t>
        </is>
      </c>
      <c r="F754" t="n">
        <v>76239</v>
      </c>
      <c r="G754" t="n">
        <v>93387</v>
      </c>
      <c r="H754" t="n">
        <v>68440</v>
      </c>
      <c r="I754" t="n">
        <v>233317</v>
      </c>
      <c r="J754" t="n">
        <v>23485</v>
      </c>
    </row>
    <row r="755">
      <c r="A755" t="inlineStr">
        <is>
          <t>CMR</t>
        </is>
      </c>
      <c r="B755" t="inlineStr">
        <is>
          <t>Cameroon</t>
        </is>
      </c>
      <c r="C755" t="n">
        <v>2022</v>
      </c>
      <c r="D755" t="inlineStr">
        <is>
          <t>Male</t>
        </is>
      </c>
      <c r="E755" t="inlineStr">
        <is>
          <t>Conflict</t>
        </is>
      </c>
      <c r="F755" t="n">
        <v>77708</v>
      </c>
      <c r="G755" t="n">
        <v>94673</v>
      </c>
      <c r="H755" t="n">
        <v>68818</v>
      </c>
      <c r="I755" t="n">
        <v>230694</v>
      </c>
      <c r="J755" t="n">
        <v>19811</v>
      </c>
    </row>
    <row r="756">
      <c r="A756" t="inlineStr">
        <is>
          <t>CMR</t>
        </is>
      </c>
      <c r="B756" t="inlineStr">
        <is>
          <t>Cameroon</t>
        </is>
      </c>
      <c r="C756" t="n">
        <v>2022</v>
      </c>
      <c r="D756" t="inlineStr">
        <is>
          <t>Both sexes</t>
        </is>
      </c>
      <c r="E756" t="inlineStr">
        <is>
          <t>Disaster</t>
        </is>
      </c>
      <c r="F756" t="n">
        <v>3608</v>
      </c>
      <c r="G756" t="n">
        <v>4408</v>
      </c>
      <c r="H756" t="n">
        <v>3217</v>
      </c>
      <c r="I756" t="n">
        <v>10874</v>
      </c>
      <c r="J756" t="n">
        <v>1015</v>
      </c>
    </row>
    <row r="757">
      <c r="A757" t="inlineStr">
        <is>
          <t>CMR</t>
        </is>
      </c>
      <c r="B757" t="inlineStr">
        <is>
          <t>Cameroon</t>
        </is>
      </c>
      <c r="C757" t="n">
        <v>2022</v>
      </c>
      <c r="D757" t="inlineStr">
        <is>
          <t>Female</t>
        </is>
      </c>
      <c r="E757" t="inlineStr">
        <is>
          <t>Disaster</t>
        </is>
      </c>
      <c r="F757" t="n">
        <v>1787</v>
      </c>
      <c r="G757" t="n">
        <v>2189</v>
      </c>
      <c r="H757" t="n">
        <v>1604</v>
      </c>
      <c r="I757" t="n">
        <v>5468</v>
      </c>
      <c r="J757" t="n">
        <v>550</v>
      </c>
    </row>
    <row r="758">
      <c r="A758" t="inlineStr">
        <is>
          <t>CMR</t>
        </is>
      </c>
      <c r="B758" t="inlineStr">
        <is>
          <t>Cameroon</t>
        </is>
      </c>
      <c r="C758" t="n">
        <v>2023</v>
      </c>
      <c r="D758" t="inlineStr">
        <is>
          <t>Male</t>
        </is>
      </c>
      <c r="E758" t="inlineStr">
        <is>
          <t>Disaster</t>
        </is>
      </c>
      <c r="F758" t="n">
        <v>2400</v>
      </c>
      <c r="G758" t="n">
        <v>2964</v>
      </c>
      <c r="H758" t="n">
        <v>2155</v>
      </c>
      <c r="I758" t="n">
        <v>7274</v>
      </c>
      <c r="J758" t="n">
        <v>626</v>
      </c>
    </row>
    <row r="759">
      <c r="A759" t="inlineStr">
        <is>
          <t>CMR</t>
        </is>
      </c>
      <c r="B759" t="inlineStr">
        <is>
          <t>Cameroon</t>
        </is>
      </c>
      <c r="C759" t="n">
        <v>2023</v>
      </c>
      <c r="D759" t="inlineStr">
        <is>
          <t>Both sexes</t>
        </is>
      </c>
      <c r="E759" t="inlineStr">
        <is>
          <t>Conflict</t>
        </is>
      </c>
      <c r="F759" t="n">
        <v>160410</v>
      </c>
      <c r="G759" t="n">
        <v>198530</v>
      </c>
      <c r="H759" t="n">
        <v>145029</v>
      </c>
      <c r="I759" t="n">
        <v>493803</v>
      </c>
      <c r="J759" t="n">
        <v>46152</v>
      </c>
    </row>
    <row r="760">
      <c r="A760" t="inlineStr">
        <is>
          <t>CMR</t>
        </is>
      </c>
      <c r="B760" t="inlineStr">
        <is>
          <t>Cameroon</t>
        </is>
      </c>
      <c r="C760" t="n">
        <v>2023</v>
      </c>
      <c r="D760" t="inlineStr">
        <is>
          <t>Female</t>
        </is>
      </c>
      <c r="E760" t="inlineStr">
        <is>
          <t>Conflict</t>
        </is>
      </c>
      <c r="F760" t="n">
        <v>79439</v>
      </c>
      <c r="G760" t="n">
        <v>98539</v>
      </c>
      <c r="H760" t="n">
        <v>72291</v>
      </c>
      <c r="I760" t="n">
        <v>248366</v>
      </c>
      <c r="J760" t="n">
        <v>25020</v>
      </c>
    </row>
    <row r="761">
      <c r="A761" t="inlineStr">
        <is>
          <t>CMR</t>
        </is>
      </c>
      <c r="B761" t="inlineStr">
        <is>
          <t>Cameroon</t>
        </is>
      </c>
      <c r="C761" t="n">
        <v>2023</v>
      </c>
      <c r="D761" t="inlineStr">
        <is>
          <t>Male</t>
        </is>
      </c>
      <c r="E761" t="inlineStr">
        <is>
          <t>Conflict</t>
        </is>
      </c>
      <c r="F761" t="n">
        <v>80971</v>
      </c>
      <c r="G761" t="n">
        <v>99991</v>
      </c>
      <c r="H761" t="n">
        <v>72738</v>
      </c>
      <c r="I761" t="n">
        <v>245437</v>
      </c>
      <c r="J761" t="n">
        <v>21132</v>
      </c>
    </row>
    <row r="762">
      <c r="A762" t="inlineStr">
        <is>
          <t>CMR</t>
        </is>
      </c>
      <c r="B762" t="inlineStr">
        <is>
          <t>Cameroon</t>
        </is>
      </c>
      <c r="C762" t="n">
        <v>2023</v>
      </c>
      <c r="D762" t="inlineStr">
        <is>
          <t>Both sexes</t>
        </is>
      </c>
      <c r="E762" t="inlineStr">
        <is>
          <t>Disaster</t>
        </is>
      </c>
      <c r="F762" t="n">
        <v>4754</v>
      </c>
      <c r="G762" t="n">
        <v>5884</v>
      </c>
      <c r="H762" t="n">
        <v>4298</v>
      </c>
      <c r="I762" t="n">
        <v>14635</v>
      </c>
      <c r="J762" t="n">
        <v>1368</v>
      </c>
    </row>
    <row r="763">
      <c r="A763" t="inlineStr">
        <is>
          <t>CMR</t>
        </is>
      </c>
      <c r="B763" t="inlineStr">
        <is>
          <t>Cameroon</t>
        </is>
      </c>
      <c r="C763" t="n">
        <v>2023</v>
      </c>
      <c r="D763" t="inlineStr">
        <is>
          <t>Female</t>
        </is>
      </c>
      <c r="E763" t="inlineStr">
        <is>
          <t>Disaster</t>
        </is>
      </c>
      <c r="F763" t="n">
        <v>2354</v>
      </c>
      <c r="G763" t="n">
        <v>2920</v>
      </c>
      <c r="H763" t="n">
        <v>2143</v>
      </c>
      <c r="I763" t="n">
        <v>7361</v>
      </c>
      <c r="J763" t="n">
        <v>742</v>
      </c>
    </row>
    <row r="764">
      <c r="A764" t="inlineStr">
        <is>
          <t>CMR</t>
        </is>
      </c>
      <c r="B764" t="inlineStr">
        <is>
          <t>Cameroon</t>
        </is>
      </c>
      <c r="C764" t="n">
        <v>2024</v>
      </c>
      <c r="D764" t="inlineStr">
        <is>
          <t>Female</t>
        </is>
      </c>
      <c r="E764" t="inlineStr">
        <is>
          <t>Disaster</t>
        </is>
      </c>
      <c r="F764" t="n">
        <v>2199</v>
      </c>
      <c r="G764" t="n">
        <v>2756</v>
      </c>
      <c r="H764" t="n">
        <v>2023</v>
      </c>
      <c r="I764" t="n">
        <v>7013</v>
      </c>
      <c r="J764" t="n">
        <v>708</v>
      </c>
    </row>
    <row r="765">
      <c r="A765" t="inlineStr">
        <is>
          <t>CMR</t>
        </is>
      </c>
      <c r="B765" t="inlineStr">
        <is>
          <t>Cameroon</t>
        </is>
      </c>
      <c r="C765" t="n">
        <v>2024</v>
      </c>
      <c r="D765" t="inlineStr">
        <is>
          <t>Both sexes</t>
        </is>
      </c>
      <c r="E765" t="inlineStr">
        <is>
          <t>Conflict</t>
        </is>
      </c>
      <c r="F765" t="n">
        <v>155937</v>
      </c>
      <c r="G765" t="n">
        <v>195084</v>
      </c>
      <c r="H765" t="n">
        <v>142600</v>
      </c>
      <c r="I765" t="n">
        <v>489622</v>
      </c>
      <c r="J765" t="n">
        <v>45862</v>
      </c>
    </row>
    <row r="766">
      <c r="A766" t="inlineStr">
        <is>
          <t>CMR</t>
        </is>
      </c>
      <c r="B766" t="inlineStr">
        <is>
          <t>Cameroon</t>
        </is>
      </c>
      <c r="C766" t="n">
        <v>2024</v>
      </c>
      <c r="D766" t="inlineStr">
        <is>
          <t>Female</t>
        </is>
      </c>
      <c r="E766" t="inlineStr">
        <is>
          <t>Conflict</t>
        </is>
      </c>
      <c r="F766" t="n">
        <v>77224</v>
      </c>
      <c r="G766" t="n">
        <v>96793</v>
      </c>
      <c r="H766" t="n">
        <v>71045</v>
      </c>
      <c r="I766" t="n">
        <v>246328</v>
      </c>
      <c r="J766" t="n">
        <v>24851</v>
      </c>
    </row>
    <row r="767">
      <c r="A767" t="inlineStr">
        <is>
          <t>CMR</t>
        </is>
      </c>
      <c r="B767" t="inlineStr">
        <is>
          <t>Cameroon</t>
        </is>
      </c>
      <c r="C767" t="n">
        <v>2024</v>
      </c>
      <c r="D767" t="inlineStr">
        <is>
          <t>Male</t>
        </is>
      </c>
      <c r="E767" t="inlineStr">
        <is>
          <t>Conflict</t>
        </is>
      </c>
      <c r="F767" t="n">
        <v>78713</v>
      </c>
      <c r="G767" t="n">
        <v>98291</v>
      </c>
      <c r="H767" t="n">
        <v>71555</v>
      </c>
      <c r="I767" t="n">
        <v>243294</v>
      </c>
      <c r="J767" t="n">
        <v>21011</v>
      </c>
    </row>
    <row r="768">
      <c r="A768" t="inlineStr">
        <is>
          <t>CMR</t>
        </is>
      </c>
      <c r="B768" t="inlineStr">
        <is>
          <t>Cameroon</t>
        </is>
      </c>
      <c r="C768" t="n">
        <v>2024</v>
      </c>
      <c r="D768" t="inlineStr">
        <is>
          <t>Both sexes</t>
        </is>
      </c>
      <c r="E768" t="inlineStr">
        <is>
          <t>Disaster</t>
        </is>
      </c>
      <c r="F768" t="n">
        <v>4440</v>
      </c>
      <c r="G768" t="n">
        <v>5554</v>
      </c>
      <c r="H768" t="n">
        <v>4060</v>
      </c>
      <c r="I768" t="n">
        <v>13940</v>
      </c>
      <c r="J768" t="n">
        <v>1306</v>
      </c>
    </row>
    <row r="769">
      <c r="A769" t="inlineStr">
        <is>
          <t>CMR</t>
        </is>
      </c>
      <c r="B769" t="inlineStr">
        <is>
          <t>Cameroon</t>
        </is>
      </c>
      <c r="C769" t="n">
        <v>2024</v>
      </c>
      <c r="D769" t="inlineStr">
        <is>
          <t>Male</t>
        </is>
      </c>
      <c r="E769" t="inlineStr">
        <is>
          <t>Disaster</t>
        </is>
      </c>
      <c r="F769" t="n">
        <v>2241</v>
      </c>
      <c r="G769" t="n">
        <v>2798</v>
      </c>
      <c r="H769" t="n">
        <v>2037</v>
      </c>
      <c r="I769" t="n">
        <v>6927</v>
      </c>
      <c r="J769" t="n">
        <v>598</v>
      </c>
    </row>
    <row r="770">
      <c r="A770" t="inlineStr">
        <is>
          <t>COD</t>
        </is>
      </c>
      <c r="B770" t="inlineStr">
        <is>
          <t>Dem. Rep. Congo</t>
        </is>
      </c>
      <c r="C770" t="n">
        <v>2009</v>
      </c>
      <c r="D770" t="inlineStr">
        <is>
          <t>Female</t>
        </is>
      </c>
      <c r="E770" t="inlineStr">
        <is>
          <t>Conflict</t>
        </is>
      </c>
      <c r="F770" t="n">
        <v>174955</v>
      </c>
      <c r="G770" t="n">
        <v>191977</v>
      </c>
      <c r="H770" t="n">
        <v>132333</v>
      </c>
      <c r="I770" t="n">
        <v>408454</v>
      </c>
      <c r="J770" t="n">
        <v>51141</v>
      </c>
    </row>
    <row r="771">
      <c r="A771" t="inlineStr">
        <is>
          <t>COD</t>
        </is>
      </c>
      <c r="B771" t="inlineStr">
        <is>
          <t>Dem. Rep. Congo</t>
        </is>
      </c>
      <c r="C771" t="n">
        <v>2009</v>
      </c>
      <c r="D771" t="inlineStr">
        <is>
          <t>Both sexes</t>
        </is>
      </c>
      <c r="E771" t="inlineStr">
        <is>
          <t>Conflict</t>
        </is>
      </c>
      <c r="F771" t="n">
        <v>350376</v>
      </c>
      <c r="G771" t="n">
        <v>384018</v>
      </c>
      <c r="H771" t="n">
        <v>264993</v>
      </c>
      <c r="I771" t="n">
        <v>806868</v>
      </c>
      <c r="J771" t="n">
        <v>93745</v>
      </c>
    </row>
    <row r="772">
      <c r="A772" t="inlineStr">
        <is>
          <t>COD</t>
        </is>
      </c>
      <c r="B772" t="inlineStr">
        <is>
          <t>Dem. Rep. Congo</t>
        </is>
      </c>
      <c r="C772" t="n">
        <v>2009</v>
      </c>
      <c r="D772" t="inlineStr">
        <is>
          <t>Male</t>
        </is>
      </c>
      <c r="E772" t="inlineStr">
        <is>
          <t>Conflict</t>
        </is>
      </c>
      <c r="F772" t="n">
        <v>175421</v>
      </c>
      <c r="G772" t="n">
        <v>192041</v>
      </c>
      <c r="H772" t="n">
        <v>132660</v>
      </c>
      <c r="I772" t="n">
        <v>398414</v>
      </c>
      <c r="J772" t="n">
        <v>42604</v>
      </c>
    </row>
    <row r="773">
      <c r="A773" t="inlineStr">
        <is>
          <t>COD</t>
        </is>
      </c>
      <c r="B773" t="inlineStr">
        <is>
          <t>Dem. Rep. Congo</t>
        </is>
      </c>
      <c r="C773" t="n">
        <v>2010</v>
      </c>
      <c r="D773" t="inlineStr">
        <is>
          <t>Female</t>
        </is>
      </c>
      <c r="E773" t="inlineStr">
        <is>
          <t>Conflict</t>
        </is>
      </c>
      <c r="F773" t="n">
        <v>156975</v>
      </c>
      <c r="G773" t="n">
        <v>171763</v>
      </c>
      <c r="H773" t="n">
        <v>118344</v>
      </c>
      <c r="I773" t="n">
        <v>365191</v>
      </c>
      <c r="J773" t="n">
        <v>45507</v>
      </c>
    </row>
    <row r="774">
      <c r="A774" t="inlineStr">
        <is>
          <t>COD</t>
        </is>
      </c>
      <c r="B774" t="inlineStr">
        <is>
          <t>Dem. Rep. Congo</t>
        </is>
      </c>
      <c r="C774" t="n">
        <v>2010</v>
      </c>
      <c r="D774" t="inlineStr">
        <is>
          <t>Both sexes</t>
        </is>
      </c>
      <c r="E774" t="inlineStr">
        <is>
          <t>Conflict</t>
        </is>
      </c>
      <c r="F774" t="n">
        <v>314372</v>
      </c>
      <c r="G774" t="n">
        <v>343500</v>
      </c>
      <c r="H774" t="n">
        <v>236976</v>
      </c>
      <c r="I774" t="n">
        <v>721569</v>
      </c>
      <c r="J774" t="n">
        <v>83583</v>
      </c>
    </row>
    <row r="775">
      <c r="A775" t="inlineStr">
        <is>
          <t>COD</t>
        </is>
      </c>
      <c r="B775" t="inlineStr">
        <is>
          <t>Dem. Rep. Congo</t>
        </is>
      </c>
      <c r="C775" t="n">
        <v>2010</v>
      </c>
      <c r="D775" t="inlineStr">
        <is>
          <t>Male</t>
        </is>
      </c>
      <c r="E775" t="inlineStr">
        <is>
          <t>Conflict</t>
        </is>
      </c>
      <c r="F775" t="n">
        <v>157397</v>
      </c>
      <c r="G775" t="n">
        <v>171737</v>
      </c>
      <c r="H775" t="n">
        <v>118632</v>
      </c>
      <c r="I775" t="n">
        <v>356378</v>
      </c>
      <c r="J775" t="n">
        <v>38076</v>
      </c>
    </row>
    <row r="776">
      <c r="A776" t="inlineStr">
        <is>
          <t>COD</t>
        </is>
      </c>
      <c r="B776" t="inlineStr">
        <is>
          <t>Dem. Rep. Congo</t>
        </is>
      </c>
      <c r="C776" t="n">
        <v>2011</v>
      </c>
      <c r="D776" t="inlineStr">
        <is>
          <t>Female</t>
        </is>
      </c>
      <c r="E776" t="inlineStr">
        <is>
          <t>Conflict</t>
        </is>
      </c>
      <c r="F776" t="n">
        <v>158170</v>
      </c>
      <c r="G776" t="n">
        <v>172673</v>
      </c>
      <c r="H776" t="n">
        <v>118998</v>
      </c>
      <c r="I776" t="n">
        <v>367296</v>
      </c>
      <c r="J776" t="n">
        <v>45532</v>
      </c>
    </row>
    <row r="777">
      <c r="A777" t="inlineStr">
        <is>
          <t>COD</t>
        </is>
      </c>
      <c r="B777" t="inlineStr">
        <is>
          <t>Dem. Rep. Congo</t>
        </is>
      </c>
      <c r="C777" t="n">
        <v>2011</v>
      </c>
      <c r="D777" t="inlineStr">
        <is>
          <t>Both sexes</t>
        </is>
      </c>
      <c r="E777" t="inlineStr">
        <is>
          <t>Conflict</t>
        </is>
      </c>
      <c r="F777" t="n">
        <v>316797</v>
      </c>
      <c r="G777" t="n">
        <v>345244</v>
      </c>
      <c r="H777" t="n">
        <v>238268</v>
      </c>
      <c r="I777" t="n">
        <v>725902</v>
      </c>
      <c r="J777" t="n">
        <v>83789</v>
      </c>
    </row>
    <row r="778">
      <c r="A778" t="inlineStr">
        <is>
          <t>COD</t>
        </is>
      </c>
      <c r="B778" t="inlineStr">
        <is>
          <t>Dem. Rep. Congo</t>
        </is>
      </c>
      <c r="C778" t="n">
        <v>2011</v>
      </c>
      <c r="D778" t="inlineStr">
        <is>
          <t>Male</t>
        </is>
      </c>
      <c r="E778" t="inlineStr">
        <is>
          <t>Conflict</t>
        </is>
      </c>
      <c r="F778" t="n">
        <v>158627</v>
      </c>
      <c r="G778" t="n">
        <v>172571</v>
      </c>
      <c r="H778" t="n">
        <v>119270</v>
      </c>
      <c r="I778" t="n">
        <v>358606</v>
      </c>
      <c r="J778" t="n">
        <v>38257</v>
      </c>
    </row>
    <row r="779">
      <c r="A779" t="inlineStr">
        <is>
          <t>COD</t>
        </is>
      </c>
      <c r="B779" t="inlineStr">
        <is>
          <t>Dem. Rep. Congo</t>
        </is>
      </c>
      <c r="C779" t="n">
        <v>2012</v>
      </c>
      <c r="D779" t="inlineStr">
        <is>
          <t>Female</t>
        </is>
      </c>
      <c r="E779" t="inlineStr">
        <is>
          <t>Conflict</t>
        </is>
      </c>
      <c r="F779" t="n">
        <v>250159</v>
      </c>
      <c r="G779" t="n">
        <v>272318</v>
      </c>
      <c r="H779" t="n">
        <v>187848</v>
      </c>
      <c r="I779" t="n">
        <v>580036</v>
      </c>
      <c r="J779" t="n">
        <v>71542</v>
      </c>
    </row>
    <row r="780">
      <c r="A780" t="inlineStr">
        <is>
          <t>COD</t>
        </is>
      </c>
      <c r="B780" t="inlineStr">
        <is>
          <t>Dem. Rep. Congo</t>
        </is>
      </c>
      <c r="C780" t="n">
        <v>2012</v>
      </c>
      <c r="D780" t="inlineStr">
        <is>
          <t>Both sexes</t>
        </is>
      </c>
      <c r="E780" t="inlineStr">
        <is>
          <t>Conflict</t>
        </is>
      </c>
      <c r="F780" t="n">
        <v>501127</v>
      </c>
      <c r="G780" t="n">
        <v>544368</v>
      </c>
      <c r="H780" t="n">
        <v>376068</v>
      </c>
      <c r="I780" t="n">
        <v>1146568</v>
      </c>
      <c r="J780" t="n">
        <v>131869</v>
      </c>
    </row>
    <row r="781">
      <c r="A781" t="inlineStr">
        <is>
          <t>COD</t>
        </is>
      </c>
      <c r="B781" t="inlineStr">
        <is>
          <t>Dem. Rep. Congo</t>
        </is>
      </c>
      <c r="C781" t="n">
        <v>2012</v>
      </c>
      <c r="D781" t="inlineStr">
        <is>
          <t>Male</t>
        </is>
      </c>
      <c r="E781" t="inlineStr">
        <is>
          <t>Conflict</t>
        </is>
      </c>
      <c r="F781" t="n">
        <v>250968</v>
      </c>
      <c r="G781" t="n">
        <v>272050</v>
      </c>
      <c r="H781" t="n">
        <v>188220</v>
      </c>
      <c r="I781" t="n">
        <v>566532</v>
      </c>
      <c r="J781" t="n">
        <v>60327</v>
      </c>
    </row>
    <row r="782">
      <c r="A782" t="inlineStr">
        <is>
          <t>COD</t>
        </is>
      </c>
      <c r="B782" t="inlineStr">
        <is>
          <t>Dem. Rep. Congo</t>
        </is>
      </c>
      <c r="C782" t="n">
        <v>2013</v>
      </c>
      <c r="D782" t="inlineStr">
        <is>
          <t>Female</t>
        </is>
      </c>
      <c r="E782" t="inlineStr">
        <is>
          <t>Conflict</t>
        </is>
      </c>
      <c r="F782" t="n">
        <v>274584</v>
      </c>
      <c r="G782" t="n">
        <v>298664</v>
      </c>
      <c r="H782" t="n">
        <v>204714</v>
      </c>
      <c r="I782" t="n">
        <v>638552</v>
      </c>
      <c r="J782" t="n">
        <v>78174</v>
      </c>
    </row>
    <row r="783">
      <c r="A783" t="inlineStr">
        <is>
          <t>COD</t>
        </is>
      </c>
      <c r="B783" t="inlineStr">
        <is>
          <t>Dem. Rep. Congo</t>
        </is>
      </c>
      <c r="C783" t="n">
        <v>2013</v>
      </c>
      <c r="D783" t="inlineStr">
        <is>
          <t>Both sexes</t>
        </is>
      </c>
      <c r="E783" t="inlineStr">
        <is>
          <t>Conflict</t>
        </is>
      </c>
      <c r="F783" t="n">
        <v>550196</v>
      </c>
      <c r="G783" t="n">
        <v>596943</v>
      </c>
      <c r="H783" t="n">
        <v>409687</v>
      </c>
      <c r="I783" t="n">
        <v>1262542</v>
      </c>
      <c r="J783" t="n">
        <v>144332</v>
      </c>
    </row>
    <row r="784">
      <c r="A784" t="inlineStr">
        <is>
          <t>COD</t>
        </is>
      </c>
      <c r="B784" t="inlineStr">
        <is>
          <t>Dem. Rep. Congo</t>
        </is>
      </c>
      <c r="C784" t="n">
        <v>2013</v>
      </c>
      <c r="D784" t="inlineStr">
        <is>
          <t>Male</t>
        </is>
      </c>
      <c r="E784" t="inlineStr">
        <is>
          <t>Conflict</t>
        </is>
      </c>
      <c r="F784" t="n">
        <v>275612</v>
      </c>
      <c r="G784" t="n">
        <v>298279</v>
      </c>
      <c r="H784" t="n">
        <v>204973</v>
      </c>
      <c r="I784" t="n">
        <v>623990</v>
      </c>
      <c r="J784" t="n">
        <v>66158</v>
      </c>
    </row>
    <row r="785">
      <c r="A785" t="inlineStr">
        <is>
          <t>COD</t>
        </is>
      </c>
      <c r="B785" t="inlineStr">
        <is>
          <t>Dem. Rep. Congo</t>
        </is>
      </c>
      <c r="C785" t="n">
        <v>2014</v>
      </c>
      <c r="D785" t="inlineStr">
        <is>
          <t>Female</t>
        </is>
      </c>
      <c r="E785" t="inlineStr">
        <is>
          <t>Conflict</t>
        </is>
      </c>
      <c r="F785" t="n">
        <v>255384</v>
      </c>
      <c r="G785" t="n">
        <v>278173</v>
      </c>
      <c r="H785" t="n">
        <v>189278</v>
      </c>
      <c r="I785" t="n">
        <v>594765</v>
      </c>
      <c r="J785" t="n">
        <v>72441</v>
      </c>
    </row>
    <row r="786">
      <c r="A786" t="inlineStr">
        <is>
          <t>COD</t>
        </is>
      </c>
      <c r="B786" t="inlineStr">
        <is>
          <t>Dem. Rep. Congo</t>
        </is>
      </c>
      <c r="C786" t="n">
        <v>2014</v>
      </c>
      <c r="D786" t="inlineStr">
        <is>
          <t>Both sexes</t>
        </is>
      </c>
      <c r="E786" t="inlineStr">
        <is>
          <t>Conflict</t>
        </is>
      </c>
      <c r="F786" t="n">
        <v>511868</v>
      </c>
      <c r="G786" t="n">
        <v>555933</v>
      </c>
      <c r="H786" t="n">
        <v>378685</v>
      </c>
      <c r="I786" t="n">
        <v>1176181</v>
      </c>
      <c r="J786" t="n">
        <v>133933</v>
      </c>
    </row>
    <row r="787">
      <c r="A787" t="inlineStr">
        <is>
          <t>COD</t>
        </is>
      </c>
      <c r="B787" t="inlineStr">
        <is>
          <t>Dem. Rep. Congo</t>
        </is>
      </c>
      <c r="C787" t="n">
        <v>2014</v>
      </c>
      <c r="D787" t="inlineStr">
        <is>
          <t>Male</t>
        </is>
      </c>
      <c r="E787" t="inlineStr">
        <is>
          <t>Conflict</t>
        </is>
      </c>
      <c r="F787" t="n">
        <v>256484</v>
      </c>
      <c r="G787" t="n">
        <v>277760</v>
      </c>
      <c r="H787" t="n">
        <v>189407</v>
      </c>
      <c r="I787" t="n">
        <v>581416</v>
      </c>
      <c r="J787" t="n">
        <v>61492</v>
      </c>
    </row>
    <row r="788">
      <c r="A788" t="inlineStr">
        <is>
          <t>COD</t>
        </is>
      </c>
      <c r="B788" t="inlineStr">
        <is>
          <t>Dem. Rep. Congo</t>
        </is>
      </c>
      <c r="C788" t="n">
        <v>2015</v>
      </c>
      <c r="D788" t="inlineStr">
        <is>
          <t>Both sexes</t>
        </is>
      </c>
      <c r="E788" t="inlineStr">
        <is>
          <t>Conflict</t>
        </is>
      </c>
      <c r="F788" t="n">
        <v>278503</v>
      </c>
      <c r="G788" t="n">
        <v>303392</v>
      </c>
      <c r="H788" t="n">
        <v>205468</v>
      </c>
      <c r="I788" t="n">
        <v>639886</v>
      </c>
      <c r="J788" t="n">
        <v>72751</v>
      </c>
    </row>
    <row r="789">
      <c r="A789" t="inlineStr">
        <is>
          <t>COD</t>
        </is>
      </c>
      <c r="B789" t="inlineStr">
        <is>
          <t>Dem. Rep. Congo</t>
        </is>
      </c>
      <c r="C789" t="n">
        <v>2015</v>
      </c>
      <c r="D789" t="inlineStr">
        <is>
          <t>Male</t>
        </is>
      </c>
      <c r="E789" t="inlineStr">
        <is>
          <t>Conflict</t>
        </is>
      </c>
      <c r="F789" t="n">
        <v>139597</v>
      </c>
      <c r="G789" t="n">
        <v>151582</v>
      </c>
      <c r="H789" t="n">
        <v>102727</v>
      </c>
      <c r="I789" t="n">
        <v>316358</v>
      </c>
      <c r="J789" t="n">
        <v>33447</v>
      </c>
    </row>
    <row r="790">
      <c r="A790" t="inlineStr">
        <is>
          <t>COD</t>
        </is>
      </c>
      <c r="B790" t="inlineStr">
        <is>
          <t>Dem. Rep. Congo</t>
        </is>
      </c>
      <c r="C790" t="n">
        <v>2015</v>
      </c>
      <c r="D790" t="inlineStr">
        <is>
          <t>Female</t>
        </is>
      </c>
      <c r="E790" t="inlineStr">
        <is>
          <t>Conflict</t>
        </is>
      </c>
      <c r="F790" t="n">
        <v>138906</v>
      </c>
      <c r="G790" t="n">
        <v>151810</v>
      </c>
      <c r="H790" t="n">
        <v>102741</v>
      </c>
      <c r="I790" t="n">
        <v>323528</v>
      </c>
      <c r="J790" t="n">
        <v>39304</v>
      </c>
    </row>
    <row r="791">
      <c r="A791" t="inlineStr">
        <is>
          <t>COD</t>
        </is>
      </c>
      <c r="B791" t="inlineStr">
        <is>
          <t>Dem. Rep. Congo</t>
        </is>
      </c>
      <c r="C791" t="n">
        <v>2016</v>
      </c>
      <c r="D791" t="inlineStr">
        <is>
          <t>Both sexes</t>
        </is>
      </c>
      <c r="E791" t="inlineStr">
        <is>
          <t>Conflict</t>
        </is>
      </c>
      <c r="F791" t="n">
        <v>411897</v>
      </c>
      <c r="G791" t="n">
        <v>451041</v>
      </c>
      <c r="H791" t="n">
        <v>304421</v>
      </c>
      <c r="I791" t="n">
        <v>954938</v>
      </c>
      <c r="J791" t="n">
        <v>107860</v>
      </c>
    </row>
    <row r="792">
      <c r="A792" t="inlineStr">
        <is>
          <t>COD</t>
        </is>
      </c>
      <c r="B792" t="inlineStr">
        <is>
          <t>Dem. Rep. Congo</t>
        </is>
      </c>
      <c r="C792" t="n">
        <v>2016</v>
      </c>
      <c r="D792" t="inlineStr">
        <is>
          <t>Female</t>
        </is>
      </c>
      <c r="E792" t="inlineStr">
        <is>
          <t>Conflict</t>
        </is>
      </c>
      <c r="F792" t="n">
        <v>205361</v>
      </c>
      <c r="G792" t="n">
        <v>225680</v>
      </c>
      <c r="H792" t="n">
        <v>152297</v>
      </c>
      <c r="I792" t="n">
        <v>482723</v>
      </c>
      <c r="J792" t="n">
        <v>58168</v>
      </c>
    </row>
    <row r="793">
      <c r="A793" t="inlineStr">
        <is>
          <t>COD</t>
        </is>
      </c>
      <c r="B793" t="inlineStr">
        <is>
          <t>Dem. Rep. Congo</t>
        </is>
      </c>
      <c r="C793" t="n">
        <v>2016</v>
      </c>
      <c r="D793" t="inlineStr">
        <is>
          <t>Male</t>
        </is>
      </c>
      <c r="E793" t="inlineStr">
        <is>
          <t>Conflict</t>
        </is>
      </c>
      <c r="F793" t="n">
        <v>206536</v>
      </c>
      <c r="G793" t="n">
        <v>225361</v>
      </c>
      <c r="H793" t="n">
        <v>152124</v>
      </c>
      <c r="I793" t="n">
        <v>472215</v>
      </c>
      <c r="J793" t="n">
        <v>49692</v>
      </c>
    </row>
    <row r="794">
      <c r="A794" t="inlineStr">
        <is>
          <t>COD</t>
        </is>
      </c>
      <c r="B794" t="inlineStr">
        <is>
          <t>Dem. Rep. Congo</t>
        </is>
      </c>
      <c r="C794" t="n">
        <v>2017</v>
      </c>
      <c r="D794" t="inlineStr">
        <is>
          <t>Both sexes</t>
        </is>
      </c>
      <c r="E794" t="inlineStr">
        <is>
          <t>Conflict</t>
        </is>
      </c>
      <c r="F794" t="n">
        <v>825566</v>
      </c>
      <c r="G794" t="n">
        <v>908391</v>
      </c>
      <c r="H794" t="n">
        <v>609120</v>
      </c>
      <c r="I794" t="n">
        <v>1920404</v>
      </c>
      <c r="J794" t="n">
        <v>216269</v>
      </c>
    </row>
    <row r="795">
      <c r="A795" t="inlineStr">
        <is>
          <t>COD</t>
        </is>
      </c>
      <c r="B795" t="inlineStr">
        <is>
          <t>Dem. Rep. Congo</t>
        </is>
      </c>
      <c r="C795" t="n">
        <v>2017</v>
      </c>
      <c r="D795" t="inlineStr">
        <is>
          <t>Female</t>
        </is>
      </c>
      <c r="E795" t="inlineStr">
        <is>
          <t>Conflict</t>
        </is>
      </c>
      <c r="F795" t="n">
        <v>411453</v>
      </c>
      <c r="G795" t="n">
        <v>454475</v>
      </c>
      <c r="H795" t="n">
        <v>304836</v>
      </c>
      <c r="I795" t="n">
        <v>970685</v>
      </c>
      <c r="J795" t="n">
        <v>116501</v>
      </c>
    </row>
    <row r="796">
      <c r="A796" t="inlineStr">
        <is>
          <t>COD</t>
        </is>
      </c>
      <c r="B796" t="inlineStr">
        <is>
          <t>Dem. Rep. Congo</t>
        </is>
      </c>
      <c r="C796" t="n">
        <v>2017</v>
      </c>
      <c r="D796" t="inlineStr">
        <is>
          <t>Male</t>
        </is>
      </c>
      <c r="E796" t="inlineStr">
        <is>
          <t>Conflict</t>
        </is>
      </c>
      <c r="F796" t="n">
        <v>414113</v>
      </c>
      <c r="G796" t="n">
        <v>453916</v>
      </c>
      <c r="H796" t="n">
        <v>304284</v>
      </c>
      <c r="I796" t="n">
        <v>949719</v>
      </c>
      <c r="J796" t="n">
        <v>99768</v>
      </c>
    </row>
    <row r="797">
      <c r="A797" t="inlineStr">
        <is>
          <t>COD</t>
        </is>
      </c>
      <c r="B797" t="inlineStr">
        <is>
          <t>Dem. Rep. Congo</t>
        </is>
      </c>
      <c r="C797" t="n">
        <v>2018</v>
      </c>
      <c r="D797" t="inlineStr">
        <is>
          <t>Male</t>
        </is>
      </c>
      <c r="E797" t="inlineStr">
        <is>
          <t>Conflict</t>
        </is>
      </c>
      <c r="F797" t="n">
        <v>285074</v>
      </c>
      <c r="G797" t="n">
        <v>313536</v>
      </c>
      <c r="H797" t="n">
        <v>208952</v>
      </c>
      <c r="I797" t="n">
        <v>652200</v>
      </c>
      <c r="J797" t="n">
        <v>68629</v>
      </c>
    </row>
    <row r="798">
      <c r="A798" t="inlineStr">
        <is>
          <t>COD</t>
        </is>
      </c>
      <c r="B798" t="inlineStr">
        <is>
          <t>Dem. Rep. Congo</t>
        </is>
      </c>
      <c r="C798" t="n">
        <v>2018</v>
      </c>
      <c r="D798" t="inlineStr">
        <is>
          <t>Both sexes</t>
        </is>
      </c>
      <c r="E798" t="inlineStr">
        <is>
          <t>Conflict</t>
        </is>
      </c>
      <c r="F798" t="n">
        <v>568119</v>
      </c>
      <c r="G798" t="n">
        <v>627357</v>
      </c>
      <c r="H798" t="n">
        <v>418371</v>
      </c>
      <c r="I798" t="n">
        <v>1318839</v>
      </c>
      <c r="J798" t="n">
        <v>148701</v>
      </c>
    </row>
    <row r="799">
      <c r="A799" t="inlineStr">
        <is>
          <t>COD</t>
        </is>
      </c>
      <c r="B799" t="inlineStr">
        <is>
          <t>Dem. Rep. Congo</t>
        </is>
      </c>
      <c r="C799" t="n">
        <v>2018</v>
      </c>
      <c r="D799" t="inlineStr">
        <is>
          <t>Female</t>
        </is>
      </c>
      <c r="E799" t="inlineStr">
        <is>
          <t>Conflict</t>
        </is>
      </c>
      <c r="F799" t="n">
        <v>283045</v>
      </c>
      <c r="G799" t="n">
        <v>313821</v>
      </c>
      <c r="H799" t="n">
        <v>209419</v>
      </c>
      <c r="I799" t="n">
        <v>666639</v>
      </c>
      <c r="J799" t="n">
        <v>80072</v>
      </c>
    </row>
    <row r="800">
      <c r="A800" t="inlineStr">
        <is>
          <t>COD</t>
        </is>
      </c>
      <c r="B800" t="inlineStr">
        <is>
          <t>Dem. Rep. Congo</t>
        </is>
      </c>
      <c r="C800" t="n">
        <v>2019</v>
      </c>
      <c r="D800" t="inlineStr">
        <is>
          <t>Female</t>
        </is>
      </c>
      <c r="E800" t="inlineStr">
        <is>
          <t>Disaster</t>
        </is>
      </c>
      <c r="F800" t="n">
        <v>15096</v>
      </c>
      <c r="G800" t="n">
        <v>16816</v>
      </c>
      <c r="H800" t="n">
        <v>11185</v>
      </c>
      <c r="I800" t="n">
        <v>35531</v>
      </c>
      <c r="J800" t="n">
        <v>4274</v>
      </c>
    </row>
    <row r="801">
      <c r="A801" t="inlineStr">
        <is>
          <t>COD</t>
        </is>
      </c>
      <c r="B801" t="inlineStr">
        <is>
          <t>Dem. Rep. Congo</t>
        </is>
      </c>
      <c r="C801" t="n">
        <v>2019</v>
      </c>
      <c r="D801" t="inlineStr">
        <is>
          <t>Both sexes</t>
        </is>
      </c>
      <c r="E801" t="inlineStr">
        <is>
          <t>Conflict</t>
        </is>
      </c>
      <c r="F801" t="n">
        <v>1015631</v>
      </c>
      <c r="G801" t="n">
        <v>1126624</v>
      </c>
      <c r="H801" t="n">
        <v>748604</v>
      </c>
      <c r="I801" t="n">
        <v>2355184</v>
      </c>
      <c r="J801" t="n">
        <v>266030</v>
      </c>
    </row>
    <row r="802">
      <c r="A802" t="inlineStr">
        <is>
          <t>COD</t>
        </is>
      </c>
      <c r="B802" t="inlineStr">
        <is>
          <t>Dem. Rep. Congo</t>
        </is>
      </c>
      <c r="C802" t="n">
        <v>2019</v>
      </c>
      <c r="D802" t="inlineStr">
        <is>
          <t>Female</t>
        </is>
      </c>
      <c r="E802" t="inlineStr">
        <is>
          <t>Conflict</t>
        </is>
      </c>
      <c r="F802" t="n">
        <v>505811</v>
      </c>
      <c r="G802" t="n">
        <v>563447</v>
      </c>
      <c r="H802" t="n">
        <v>374791</v>
      </c>
      <c r="I802" t="n">
        <v>1190548</v>
      </c>
      <c r="J802" t="n">
        <v>143204</v>
      </c>
    </row>
    <row r="803">
      <c r="A803" t="inlineStr">
        <is>
          <t>COD</t>
        </is>
      </c>
      <c r="B803" t="inlineStr">
        <is>
          <t>Dem. Rep. Congo</t>
        </is>
      </c>
      <c r="C803" t="n">
        <v>2019</v>
      </c>
      <c r="D803" t="inlineStr">
        <is>
          <t>Male</t>
        </is>
      </c>
      <c r="E803" t="inlineStr">
        <is>
          <t>Conflict</t>
        </is>
      </c>
      <c r="F803" t="n">
        <v>509820</v>
      </c>
      <c r="G803" t="n">
        <v>563177</v>
      </c>
      <c r="H803" t="n">
        <v>373813</v>
      </c>
      <c r="I803" t="n">
        <v>1164636</v>
      </c>
      <c r="J803" t="n">
        <v>122826</v>
      </c>
    </row>
    <row r="804">
      <c r="A804" t="inlineStr">
        <is>
          <t>COD</t>
        </is>
      </c>
      <c r="B804" t="inlineStr">
        <is>
          <t>Dem. Rep. Congo</t>
        </is>
      </c>
      <c r="C804" t="n">
        <v>2019</v>
      </c>
      <c r="D804" t="inlineStr">
        <is>
          <t>Both sexes</t>
        </is>
      </c>
      <c r="E804" t="inlineStr">
        <is>
          <t>Disaster</t>
        </is>
      </c>
      <c r="F804" t="n">
        <v>30311</v>
      </c>
      <c r="G804" t="n">
        <v>33623</v>
      </c>
      <c r="H804" t="n">
        <v>22342</v>
      </c>
      <c r="I804" t="n">
        <v>70289</v>
      </c>
      <c r="J804" t="n">
        <v>7939</v>
      </c>
    </row>
    <row r="805">
      <c r="A805" t="inlineStr">
        <is>
          <t>COD</t>
        </is>
      </c>
      <c r="B805" t="inlineStr">
        <is>
          <t>Dem. Rep. Congo</t>
        </is>
      </c>
      <c r="C805" t="n">
        <v>2019</v>
      </c>
      <c r="D805" t="inlineStr">
        <is>
          <t>Male</t>
        </is>
      </c>
      <c r="E805" t="inlineStr">
        <is>
          <t>Disaster</t>
        </is>
      </c>
      <c r="F805" t="n">
        <v>15215</v>
      </c>
      <c r="G805" t="n">
        <v>16807</v>
      </c>
      <c r="H805" t="n">
        <v>11157</v>
      </c>
      <c r="I805" t="n">
        <v>34758</v>
      </c>
      <c r="J805" t="n">
        <v>3665</v>
      </c>
    </row>
    <row r="806">
      <c r="A806" t="inlineStr">
        <is>
          <t>COD</t>
        </is>
      </c>
      <c r="B806" t="inlineStr">
        <is>
          <t>Dem. Rep. Congo</t>
        </is>
      </c>
      <c r="C806" t="n">
        <v>2020</v>
      </c>
      <c r="D806" t="inlineStr">
        <is>
          <t>Female</t>
        </is>
      </c>
      <c r="E806" t="inlineStr">
        <is>
          <t>Conflict</t>
        </is>
      </c>
      <c r="F806" t="n">
        <v>482214</v>
      </c>
      <c r="G806" t="n">
        <v>539340</v>
      </c>
      <c r="H806" t="n">
        <v>358920</v>
      </c>
      <c r="I806" t="n">
        <v>1137577</v>
      </c>
      <c r="J806" t="n">
        <v>136641</v>
      </c>
    </row>
    <row r="807">
      <c r="A807" t="inlineStr">
        <is>
          <t>COD</t>
        </is>
      </c>
      <c r="B807" t="inlineStr">
        <is>
          <t>Dem. Rep. Congo</t>
        </is>
      </c>
      <c r="C807" t="n">
        <v>2020</v>
      </c>
      <c r="D807" t="inlineStr">
        <is>
          <t>Both sexes</t>
        </is>
      </c>
      <c r="E807" t="inlineStr">
        <is>
          <t>Conflict</t>
        </is>
      </c>
      <c r="F807" t="n">
        <v>968592</v>
      </c>
      <c r="G807" t="n">
        <v>1078711</v>
      </c>
      <c r="H807" t="n">
        <v>716743</v>
      </c>
      <c r="I807" t="n">
        <v>2250273</v>
      </c>
      <c r="J807" t="n">
        <v>253599</v>
      </c>
    </row>
    <row r="808">
      <c r="A808" t="inlineStr">
        <is>
          <t>COD</t>
        </is>
      </c>
      <c r="B808" t="inlineStr">
        <is>
          <t>Dem. Rep. Congo</t>
        </is>
      </c>
      <c r="C808" t="n">
        <v>2020</v>
      </c>
      <c r="D808" t="inlineStr">
        <is>
          <t>Male</t>
        </is>
      </c>
      <c r="E808" t="inlineStr">
        <is>
          <t>Conflict</t>
        </is>
      </c>
      <c r="F808" t="n">
        <v>486378</v>
      </c>
      <c r="G808" t="n">
        <v>539371</v>
      </c>
      <c r="H808" t="n">
        <v>357823</v>
      </c>
      <c r="I808" t="n">
        <v>1112696</v>
      </c>
      <c r="J808" t="n">
        <v>116958</v>
      </c>
    </row>
    <row r="809">
      <c r="A809" t="inlineStr">
        <is>
          <t>COD</t>
        </is>
      </c>
      <c r="B809" t="inlineStr">
        <is>
          <t>Dem. Rep. Congo</t>
        </is>
      </c>
      <c r="C809" t="n">
        <v>2021</v>
      </c>
      <c r="D809" t="inlineStr">
        <is>
          <t>Female</t>
        </is>
      </c>
      <c r="E809" t="inlineStr">
        <is>
          <t>Disaster</t>
        </is>
      </c>
      <c r="F809" t="n">
        <v>18363</v>
      </c>
      <c r="G809" t="n">
        <v>20610</v>
      </c>
      <c r="H809" t="n">
        <v>13754</v>
      </c>
      <c r="I809" t="n">
        <v>43362</v>
      </c>
      <c r="J809" t="n">
        <v>5199</v>
      </c>
    </row>
    <row r="810">
      <c r="A810" t="inlineStr">
        <is>
          <t>COD</t>
        </is>
      </c>
      <c r="B810" t="inlineStr">
        <is>
          <t>Dem. Rep. Congo</t>
        </is>
      </c>
      <c r="C810" t="n">
        <v>2021</v>
      </c>
      <c r="D810" t="inlineStr">
        <is>
          <t>Both sexes</t>
        </is>
      </c>
      <c r="E810" t="inlineStr">
        <is>
          <t>Conflict</t>
        </is>
      </c>
      <c r="F810" t="n">
        <v>980020</v>
      </c>
      <c r="G810" t="n">
        <v>1095231</v>
      </c>
      <c r="H810" t="n">
        <v>729489</v>
      </c>
      <c r="I810" t="n">
        <v>2277967</v>
      </c>
      <c r="J810" t="n">
        <v>256293</v>
      </c>
    </row>
    <row r="811">
      <c r="A811" t="inlineStr">
        <is>
          <t>COD</t>
        </is>
      </c>
      <c r="B811" t="inlineStr">
        <is>
          <t>Dem. Rep. Congo</t>
        </is>
      </c>
      <c r="C811" t="n">
        <v>2021</v>
      </c>
      <c r="D811" t="inlineStr">
        <is>
          <t>Female</t>
        </is>
      </c>
      <c r="E811" t="inlineStr">
        <is>
          <t>Conflict</t>
        </is>
      </c>
      <c r="F811" t="n">
        <v>487750</v>
      </c>
      <c r="G811" t="n">
        <v>547449</v>
      </c>
      <c r="H811" t="n">
        <v>365348</v>
      </c>
      <c r="I811" t="n">
        <v>1151782</v>
      </c>
      <c r="J811" t="n">
        <v>138089</v>
      </c>
    </row>
    <row r="812">
      <c r="A812" t="inlineStr">
        <is>
          <t>COD</t>
        </is>
      </c>
      <c r="B812" t="inlineStr">
        <is>
          <t>Dem. Rep. Congo</t>
        </is>
      </c>
      <c r="C812" t="n">
        <v>2021</v>
      </c>
      <c r="D812" t="inlineStr">
        <is>
          <t>Male</t>
        </is>
      </c>
      <c r="E812" t="inlineStr">
        <is>
          <t>Conflict</t>
        </is>
      </c>
      <c r="F812" t="n">
        <v>492270</v>
      </c>
      <c r="G812" t="n">
        <v>547782</v>
      </c>
      <c r="H812" t="n">
        <v>364141</v>
      </c>
      <c r="I812" t="n">
        <v>1126185</v>
      </c>
      <c r="J812" t="n">
        <v>118204</v>
      </c>
    </row>
    <row r="813">
      <c r="A813" t="inlineStr">
        <is>
          <t>COD</t>
        </is>
      </c>
      <c r="B813" t="inlineStr">
        <is>
          <t>Dem. Rep. Congo</t>
        </is>
      </c>
      <c r="C813" t="n">
        <v>2021</v>
      </c>
      <c r="D813" t="inlineStr">
        <is>
          <t>Both sexes</t>
        </is>
      </c>
      <c r="E813" t="inlineStr">
        <is>
          <t>Disaster</t>
        </is>
      </c>
      <c r="F813" t="n">
        <v>36895</v>
      </c>
      <c r="G813" t="n">
        <v>41233</v>
      </c>
      <c r="H813" t="n">
        <v>27463</v>
      </c>
      <c r="I813" t="n">
        <v>85760</v>
      </c>
      <c r="J813" t="n">
        <v>9649</v>
      </c>
    </row>
    <row r="814">
      <c r="A814" t="inlineStr">
        <is>
          <t>COD</t>
        </is>
      </c>
      <c r="B814" t="inlineStr">
        <is>
          <t>Dem. Rep. Congo</t>
        </is>
      </c>
      <c r="C814" t="n">
        <v>2021</v>
      </c>
      <c r="D814" t="inlineStr">
        <is>
          <t>Male</t>
        </is>
      </c>
      <c r="E814" t="inlineStr">
        <is>
          <t>Disaster</t>
        </is>
      </c>
      <c r="F814" t="n">
        <v>18532</v>
      </c>
      <c r="G814" t="n">
        <v>20623</v>
      </c>
      <c r="H814" t="n">
        <v>13709</v>
      </c>
      <c r="I814" t="n">
        <v>42398</v>
      </c>
      <c r="J814" t="n">
        <v>4450</v>
      </c>
    </row>
    <row r="815">
      <c r="A815" t="inlineStr">
        <is>
          <t>COD</t>
        </is>
      </c>
      <c r="B815" t="inlineStr">
        <is>
          <t>Dem. Rep. Congo</t>
        </is>
      </c>
      <c r="C815" t="n">
        <v>2022</v>
      </c>
      <c r="D815" t="inlineStr">
        <is>
          <t>Female</t>
        </is>
      </c>
      <c r="E815" t="inlineStr">
        <is>
          <t>Disaster</t>
        </is>
      </c>
      <c r="F815" t="n">
        <v>25755</v>
      </c>
      <c r="G815" t="n">
        <v>29101</v>
      </c>
      <c r="H815" t="n">
        <v>19482</v>
      </c>
      <c r="I815" t="n">
        <v>61079</v>
      </c>
      <c r="J815" t="n">
        <v>7323</v>
      </c>
    </row>
    <row r="816">
      <c r="A816" t="inlineStr">
        <is>
          <t>COD</t>
        </is>
      </c>
      <c r="B816" t="inlineStr">
        <is>
          <t>Dem. Rep. Congo</t>
        </is>
      </c>
      <c r="C816" t="n">
        <v>2022</v>
      </c>
      <c r="D816" t="inlineStr">
        <is>
          <t>Both sexes</t>
        </is>
      </c>
      <c r="E816" t="inlineStr">
        <is>
          <t>Conflict</t>
        </is>
      </c>
      <c r="F816" t="n">
        <v>1039140</v>
      </c>
      <c r="G816" t="n">
        <v>1169042</v>
      </c>
      <c r="H816" t="n">
        <v>780800</v>
      </c>
      <c r="I816" t="n">
        <v>2424602</v>
      </c>
      <c r="J816" t="n">
        <v>272847</v>
      </c>
    </row>
    <row r="817">
      <c r="A817" t="inlineStr">
        <is>
          <t>COD</t>
        </is>
      </c>
      <c r="B817" t="inlineStr">
        <is>
          <t>Dem. Rep. Congo</t>
        </is>
      </c>
      <c r="C817" t="n">
        <v>2022</v>
      </c>
      <c r="D817" t="inlineStr">
        <is>
          <t>Female</t>
        </is>
      </c>
      <c r="E817" t="inlineStr">
        <is>
          <t>Conflict</t>
        </is>
      </c>
      <c r="F817" t="n">
        <v>517009</v>
      </c>
      <c r="G817" t="n">
        <v>584182</v>
      </c>
      <c r="H817" t="n">
        <v>391084</v>
      </c>
      <c r="I817" t="n">
        <v>1226106</v>
      </c>
      <c r="J817" t="n">
        <v>147002</v>
      </c>
    </row>
    <row r="818">
      <c r="A818" t="inlineStr">
        <is>
          <t>COD</t>
        </is>
      </c>
      <c r="B818" t="inlineStr">
        <is>
          <t>Dem. Rep. Congo</t>
        </is>
      </c>
      <c r="C818" t="n">
        <v>2022</v>
      </c>
      <c r="D818" t="inlineStr">
        <is>
          <t>Male</t>
        </is>
      </c>
      <c r="E818" t="inlineStr">
        <is>
          <t>Conflict</t>
        </is>
      </c>
      <c r="F818" t="n">
        <v>522131</v>
      </c>
      <c r="G818" t="n">
        <v>584860</v>
      </c>
      <c r="H818" t="n">
        <v>389716</v>
      </c>
      <c r="I818" t="n">
        <v>1198496</v>
      </c>
      <c r="J818" t="n">
        <v>125845</v>
      </c>
    </row>
    <row r="819">
      <c r="A819" t="inlineStr">
        <is>
          <t>COD</t>
        </is>
      </c>
      <c r="B819" t="inlineStr">
        <is>
          <t>Dem. Rep. Congo</t>
        </is>
      </c>
      <c r="C819" t="n">
        <v>2022</v>
      </c>
      <c r="D819" t="inlineStr">
        <is>
          <t>Both sexes</t>
        </is>
      </c>
      <c r="E819" t="inlineStr">
        <is>
          <t>Disaster</t>
        </is>
      </c>
      <c r="F819" t="n">
        <v>51765</v>
      </c>
      <c r="G819" t="n">
        <v>58236</v>
      </c>
      <c r="H819" t="n">
        <v>38896</v>
      </c>
      <c r="I819" t="n">
        <v>120782</v>
      </c>
      <c r="J819" t="n">
        <v>13592</v>
      </c>
    </row>
    <row r="820">
      <c r="A820" t="inlineStr">
        <is>
          <t>COD</t>
        </is>
      </c>
      <c r="B820" t="inlineStr">
        <is>
          <t>Dem. Rep. Congo</t>
        </is>
      </c>
      <c r="C820" t="n">
        <v>2022</v>
      </c>
      <c r="D820" t="inlineStr">
        <is>
          <t>Male</t>
        </is>
      </c>
      <c r="E820" t="inlineStr">
        <is>
          <t>Disaster</t>
        </is>
      </c>
      <c r="F820" t="n">
        <v>26010</v>
      </c>
      <c r="G820" t="n">
        <v>29135</v>
      </c>
      <c r="H820" t="n">
        <v>19414</v>
      </c>
      <c r="I820" t="n">
        <v>59703</v>
      </c>
      <c r="J820" t="n">
        <v>6269</v>
      </c>
    </row>
    <row r="821">
      <c r="A821" t="inlineStr">
        <is>
          <t>COD</t>
        </is>
      </c>
      <c r="B821" t="inlineStr">
        <is>
          <t>Dem. Rep. Congo</t>
        </is>
      </c>
      <c r="C821" t="n">
        <v>2023</v>
      </c>
      <c r="D821" t="inlineStr">
        <is>
          <t>Both sexes</t>
        </is>
      </c>
      <c r="E821" t="inlineStr">
        <is>
          <t>Disaster</t>
        </is>
      </c>
      <c r="F821" t="n">
        <v>26739</v>
      </c>
      <c r="G821" t="n">
        <v>30298</v>
      </c>
      <c r="H821" t="n">
        <v>20317</v>
      </c>
      <c r="I821" t="n">
        <v>62737</v>
      </c>
      <c r="J821" t="n">
        <v>7073</v>
      </c>
    </row>
    <row r="822">
      <c r="A822" t="inlineStr">
        <is>
          <t>COD</t>
        </is>
      </c>
      <c r="B822" t="inlineStr">
        <is>
          <t>Dem. Rep. Congo</t>
        </is>
      </c>
      <c r="C822" t="n">
        <v>2023</v>
      </c>
      <c r="D822" t="inlineStr">
        <is>
          <t>Both sexes</t>
        </is>
      </c>
      <c r="E822" t="inlineStr">
        <is>
          <t>Conflict</t>
        </is>
      </c>
      <c r="F822" t="n">
        <v>1224135</v>
      </c>
      <c r="G822" t="n">
        <v>1387061</v>
      </c>
      <c r="H822" t="n">
        <v>930142</v>
      </c>
      <c r="I822" t="n">
        <v>2872137</v>
      </c>
      <c r="J822" t="n">
        <v>323817</v>
      </c>
    </row>
    <row r="823">
      <c r="A823" t="inlineStr">
        <is>
          <t>COD</t>
        </is>
      </c>
      <c r="B823" t="inlineStr">
        <is>
          <t>Dem. Rep. Congo</t>
        </is>
      </c>
      <c r="C823" t="n">
        <v>2023</v>
      </c>
      <c r="D823" t="inlineStr">
        <is>
          <t>Female</t>
        </is>
      </c>
      <c r="E823" t="inlineStr">
        <is>
          <t>Conflict</t>
        </is>
      </c>
      <c r="F823" t="n">
        <v>608881</v>
      </c>
      <c r="G823" t="n">
        <v>692915</v>
      </c>
      <c r="H823" t="n">
        <v>465910</v>
      </c>
      <c r="I823" t="n">
        <v>1452565</v>
      </c>
      <c r="J823" t="n">
        <v>174460</v>
      </c>
    </row>
    <row r="824">
      <c r="A824" t="inlineStr">
        <is>
          <t>COD</t>
        </is>
      </c>
      <c r="B824" t="inlineStr">
        <is>
          <t>Dem. Rep. Congo</t>
        </is>
      </c>
      <c r="C824" t="n">
        <v>2023</v>
      </c>
      <c r="D824" t="inlineStr">
        <is>
          <t>Male</t>
        </is>
      </c>
      <c r="E824" t="inlineStr">
        <is>
          <t>Conflict</t>
        </is>
      </c>
      <c r="F824" t="n">
        <v>615254</v>
      </c>
      <c r="G824" t="n">
        <v>694146</v>
      </c>
      <c r="H824" t="n">
        <v>464232</v>
      </c>
      <c r="I824" t="n">
        <v>1419572</v>
      </c>
      <c r="J824" t="n">
        <v>149357</v>
      </c>
    </row>
    <row r="825">
      <c r="A825" t="inlineStr">
        <is>
          <t>COD</t>
        </is>
      </c>
      <c r="B825" t="inlineStr">
        <is>
          <t>Dem. Rep. Congo</t>
        </is>
      </c>
      <c r="C825" t="n">
        <v>2023</v>
      </c>
      <c r="D825" t="inlineStr">
        <is>
          <t>Female</t>
        </is>
      </c>
      <c r="E825" t="inlineStr">
        <is>
          <t>Disaster</t>
        </is>
      </c>
      <c r="F825" t="n">
        <v>13300</v>
      </c>
      <c r="G825" t="n">
        <v>15135</v>
      </c>
      <c r="H825" t="n">
        <v>10177</v>
      </c>
      <c r="I825" t="n">
        <v>31729</v>
      </c>
      <c r="J825" t="n">
        <v>3811</v>
      </c>
    </row>
    <row r="826">
      <c r="A826" t="inlineStr">
        <is>
          <t>COD</t>
        </is>
      </c>
      <c r="B826" t="inlineStr">
        <is>
          <t>Dem. Rep. Congo</t>
        </is>
      </c>
      <c r="C826" t="n">
        <v>2023</v>
      </c>
      <c r="D826" t="inlineStr">
        <is>
          <t>Male</t>
        </is>
      </c>
      <c r="E826" t="inlineStr">
        <is>
          <t>Disaster</t>
        </is>
      </c>
      <c r="F826" t="n">
        <v>13439</v>
      </c>
      <c r="G826" t="n">
        <v>15163</v>
      </c>
      <c r="H826" t="n">
        <v>10140</v>
      </c>
      <c r="I826" t="n">
        <v>31008</v>
      </c>
      <c r="J826" t="n">
        <v>3262</v>
      </c>
    </row>
    <row r="827">
      <c r="A827" t="inlineStr">
        <is>
          <t>COD</t>
        </is>
      </c>
      <c r="B827" t="inlineStr">
        <is>
          <t>Dem. Rep. Congo</t>
        </is>
      </c>
      <c r="C827" t="n">
        <v>2024</v>
      </c>
      <c r="D827" t="inlineStr">
        <is>
          <t>Male</t>
        </is>
      </c>
      <c r="E827" t="inlineStr">
        <is>
          <t>Disaster</t>
        </is>
      </c>
      <c r="F827" t="n">
        <v>61802</v>
      </c>
      <c r="G827" t="n">
        <v>70191</v>
      </c>
      <c r="H827" t="n">
        <v>47147</v>
      </c>
      <c r="I827" t="n">
        <v>143537</v>
      </c>
      <c r="J827" t="n">
        <v>15122</v>
      </c>
    </row>
    <row r="828">
      <c r="A828" t="inlineStr">
        <is>
          <t>COD</t>
        </is>
      </c>
      <c r="B828" t="inlineStr">
        <is>
          <t>Dem. Rep. Congo</t>
        </is>
      </c>
      <c r="C828" t="n">
        <v>2024</v>
      </c>
      <c r="D828" t="inlineStr">
        <is>
          <t>Both sexes</t>
        </is>
      </c>
      <c r="E828" t="inlineStr">
        <is>
          <t>Conflict</t>
        </is>
      </c>
      <c r="F828" t="n">
        <v>1122216</v>
      </c>
      <c r="G828" t="n">
        <v>1279882</v>
      </c>
      <c r="H828" t="n">
        <v>862282</v>
      </c>
      <c r="I828" t="n">
        <v>2651160</v>
      </c>
      <c r="J828" t="n">
        <v>299282</v>
      </c>
    </row>
    <row r="829">
      <c r="A829" t="inlineStr">
        <is>
          <t>COD</t>
        </is>
      </c>
      <c r="B829" t="inlineStr">
        <is>
          <t>Dem. Rep. Congo</t>
        </is>
      </c>
      <c r="C829" t="n">
        <v>2024</v>
      </c>
      <c r="D829" t="inlineStr">
        <is>
          <t>Female</t>
        </is>
      </c>
      <c r="E829" t="inlineStr">
        <is>
          <t>Conflict</t>
        </is>
      </c>
      <c r="F829" t="n">
        <v>558066</v>
      </c>
      <c r="G829" t="n">
        <v>639153</v>
      </c>
      <c r="H829" t="n">
        <v>431907</v>
      </c>
      <c r="I829" t="n">
        <v>1340906</v>
      </c>
      <c r="J829" t="n">
        <v>161240</v>
      </c>
    </row>
    <row r="830">
      <c r="A830" t="inlineStr">
        <is>
          <t>COD</t>
        </is>
      </c>
      <c r="B830" t="inlineStr">
        <is>
          <t>Dem. Rep. Congo</t>
        </is>
      </c>
      <c r="C830" t="n">
        <v>2024</v>
      </c>
      <c r="D830" t="inlineStr">
        <is>
          <t>Male</t>
        </is>
      </c>
      <c r="E830" t="inlineStr">
        <is>
          <t>Conflict</t>
        </is>
      </c>
      <c r="F830" t="n">
        <v>564150</v>
      </c>
      <c r="G830" t="n">
        <v>640729</v>
      </c>
      <c r="H830" t="n">
        <v>430375</v>
      </c>
      <c r="I830" t="n">
        <v>1310254</v>
      </c>
      <c r="J830" t="n">
        <v>138042</v>
      </c>
    </row>
    <row r="831">
      <c r="A831" t="inlineStr">
        <is>
          <t>COD</t>
        </is>
      </c>
      <c r="B831" t="inlineStr">
        <is>
          <t>Dem. Rep. Congo</t>
        </is>
      </c>
      <c r="C831" t="n">
        <v>2024</v>
      </c>
      <c r="D831" t="inlineStr">
        <is>
          <t>Both sexes</t>
        </is>
      </c>
      <c r="E831" t="inlineStr">
        <is>
          <t>Disaster</t>
        </is>
      </c>
      <c r="F831" t="n">
        <v>122937</v>
      </c>
      <c r="G831" t="n">
        <v>140209</v>
      </c>
      <c r="H831" t="n">
        <v>94462</v>
      </c>
      <c r="I831" t="n">
        <v>290432</v>
      </c>
      <c r="J831" t="n">
        <v>32786</v>
      </c>
    </row>
    <row r="832">
      <c r="A832" t="inlineStr">
        <is>
          <t>COD</t>
        </is>
      </c>
      <c r="B832" t="inlineStr">
        <is>
          <t>Dem. Rep. Congo</t>
        </is>
      </c>
      <c r="C832" t="n">
        <v>2024</v>
      </c>
      <c r="D832" t="inlineStr">
        <is>
          <t>Female</t>
        </is>
      </c>
      <c r="E832" t="inlineStr">
        <is>
          <t>Disaster</t>
        </is>
      </c>
      <c r="F832" t="n">
        <v>61135</v>
      </c>
      <c r="G832" t="n">
        <v>70018</v>
      </c>
      <c r="H832" t="n">
        <v>47315</v>
      </c>
      <c r="I832" t="n">
        <v>146895</v>
      </c>
      <c r="J832" t="n">
        <v>17664</v>
      </c>
    </row>
    <row r="833">
      <c r="A833" t="inlineStr">
        <is>
          <t>COG</t>
        </is>
      </c>
      <c r="B833" t="inlineStr">
        <is>
          <t>Congo</t>
        </is>
      </c>
      <c r="C833" t="n">
        <v>2009</v>
      </c>
      <c r="D833" t="inlineStr">
        <is>
          <t>Female</t>
        </is>
      </c>
      <c r="E833" t="inlineStr">
        <is>
          <t>Conflict</t>
        </is>
      </c>
      <c r="F833" t="n">
        <v>628</v>
      </c>
      <c r="G833" t="n">
        <v>681</v>
      </c>
      <c r="H833" t="n">
        <v>496</v>
      </c>
      <c r="I833" t="n">
        <v>1921</v>
      </c>
      <c r="J833" t="n">
        <v>177</v>
      </c>
    </row>
    <row r="834">
      <c r="A834" t="inlineStr">
        <is>
          <t>COG</t>
        </is>
      </c>
      <c r="B834" t="inlineStr">
        <is>
          <t>Congo</t>
        </is>
      </c>
      <c r="C834" t="n">
        <v>2009</v>
      </c>
      <c r="D834" t="inlineStr">
        <is>
          <t>Both sexes</t>
        </is>
      </c>
      <c r="E834" t="inlineStr">
        <is>
          <t>Conflict</t>
        </is>
      </c>
      <c r="F834" t="n">
        <v>1264</v>
      </c>
      <c r="G834" t="n">
        <v>1369</v>
      </c>
      <c r="H834" t="n">
        <v>995</v>
      </c>
      <c r="I834" t="n">
        <v>3841</v>
      </c>
      <c r="J834" t="n">
        <v>331</v>
      </c>
    </row>
    <row r="835">
      <c r="A835" t="inlineStr">
        <is>
          <t>COG</t>
        </is>
      </c>
      <c r="B835" t="inlineStr">
        <is>
          <t>Congo</t>
        </is>
      </c>
      <c r="C835" t="n">
        <v>2009</v>
      </c>
      <c r="D835" t="inlineStr">
        <is>
          <t>Male</t>
        </is>
      </c>
      <c r="E835" t="inlineStr">
        <is>
          <t>Conflict</t>
        </is>
      </c>
      <c r="F835" t="n">
        <v>636</v>
      </c>
      <c r="G835" t="n">
        <v>688</v>
      </c>
      <c r="H835" t="n">
        <v>499</v>
      </c>
      <c r="I835" t="n">
        <v>1920</v>
      </c>
      <c r="J835" t="n">
        <v>154</v>
      </c>
    </row>
    <row r="836">
      <c r="A836" t="inlineStr">
        <is>
          <t>COG</t>
        </is>
      </c>
      <c r="B836" t="inlineStr">
        <is>
          <t>Congo</t>
        </is>
      </c>
      <c r="C836" t="n">
        <v>2010</v>
      </c>
      <c r="D836" t="inlineStr">
        <is>
          <t>Female</t>
        </is>
      </c>
      <c r="E836" t="inlineStr">
        <is>
          <t>Conflict</t>
        </is>
      </c>
      <c r="F836" t="n">
        <v>637</v>
      </c>
      <c r="G836" t="n">
        <v>683</v>
      </c>
      <c r="H836" t="n">
        <v>489</v>
      </c>
      <c r="I836" t="n">
        <v>1918</v>
      </c>
      <c r="J836" t="n">
        <v>176</v>
      </c>
    </row>
    <row r="837">
      <c r="A837" t="inlineStr">
        <is>
          <t>COG</t>
        </is>
      </c>
      <c r="B837" t="inlineStr">
        <is>
          <t>Congo</t>
        </is>
      </c>
      <c r="C837" t="n">
        <v>2010</v>
      </c>
      <c r="D837" t="inlineStr">
        <is>
          <t>Both sexes</t>
        </is>
      </c>
      <c r="E837" t="inlineStr">
        <is>
          <t>Conflict</t>
        </is>
      </c>
      <c r="F837" t="n">
        <v>1283</v>
      </c>
      <c r="G837" t="n">
        <v>1372</v>
      </c>
      <c r="H837" t="n">
        <v>981</v>
      </c>
      <c r="I837" t="n">
        <v>3835</v>
      </c>
      <c r="J837" t="n">
        <v>329</v>
      </c>
    </row>
    <row r="838">
      <c r="A838" t="inlineStr">
        <is>
          <t>COG</t>
        </is>
      </c>
      <c r="B838" t="inlineStr">
        <is>
          <t>Congo</t>
        </is>
      </c>
      <c r="C838" t="n">
        <v>2010</v>
      </c>
      <c r="D838" t="inlineStr">
        <is>
          <t>Male</t>
        </is>
      </c>
      <c r="E838" t="inlineStr">
        <is>
          <t>Conflict</t>
        </is>
      </c>
      <c r="F838" t="n">
        <v>646</v>
      </c>
      <c r="G838" t="n">
        <v>689</v>
      </c>
      <c r="H838" t="n">
        <v>492</v>
      </c>
      <c r="I838" t="n">
        <v>1917</v>
      </c>
      <c r="J838" t="n">
        <v>153</v>
      </c>
    </row>
    <row r="839">
      <c r="A839" t="inlineStr">
        <is>
          <t>COG</t>
        </is>
      </c>
      <c r="B839" t="inlineStr">
        <is>
          <t>Congo</t>
        </is>
      </c>
      <c r="C839" t="n">
        <v>2011</v>
      </c>
      <c r="D839" t="inlineStr">
        <is>
          <t>Female</t>
        </is>
      </c>
      <c r="E839" t="inlineStr">
        <is>
          <t>Conflict</t>
        </is>
      </c>
      <c r="F839" t="n">
        <v>645</v>
      </c>
      <c r="G839" t="n">
        <v>687</v>
      </c>
      <c r="H839" t="n">
        <v>482</v>
      </c>
      <c r="I839" t="n">
        <v>1912</v>
      </c>
      <c r="J839" t="n">
        <v>175</v>
      </c>
    </row>
    <row r="840">
      <c r="A840" t="inlineStr">
        <is>
          <t>COG</t>
        </is>
      </c>
      <c r="B840" t="inlineStr">
        <is>
          <t>Congo</t>
        </is>
      </c>
      <c r="C840" t="n">
        <v>2011</v>
      </c>
      <c r="D840" t="inlineStr">
        <is>
          <t>Both sexes</t>
        </is>
      </c>
      <c r="E840" t="inlineStr">
        <is>
          <t>Conflict</t>
        </is>
      </c>
      <c r="F840" t="n">
        <v>1299</v>
      </c>
      <c r="G840" t="n">
        <v>1382</v>
      </c>
      <c r="H840" t="n">
        <v>968</v>
      </c>
      <c r="I840" t="n">
        <v>3823</v>
      </c>
      <c r="J840" t="n">
        <v>328</v>
      </c>
    </row>
    <row r="841">
      <c r="A841" t="inlineStr">
        <is>
          <t>COG</t>
        </is>
      </c>
      <c r="B841" t="inlineStr">
        <is>
          <t>Congo</t>
        </is>
      </c>
      <c r="C841" t="n">
        <v>2011</v>
      </c>
      <c r="D841" t="inlineStr">
        <is>
          <t>Male</t>
        </is>
      </c>
      <c r="E841" t="inlineStr">
        <is>
          <t>Conflict</t>
        </is>
      </c>
      <c r="F841" t="n">
        <v>654</v>
      </c>
      <c r="G841" t="n">
        <v>695</v>
      </c>
      <c r="H841" t="n">
        <v>486</v>
      </c>
      <c r="I841" t="n">
        <v>1911</v>
      </c>
      <c r="J841" t="n">
        <v>153</v>
      </c>
    </row>
    <row r="842">
      <c r="A842" t="inlineStr">
        <is>
          <t>COG</t>
        </is>
      </c>
      <c r="B842" t="inlineStr">
        <is>
          <t>Congo</t>
        </is>
      </c>
      <c r="C842" t="n">
        <v>2012</v>
      </c>
      <c r="D842" t="inlineStr">
        <is>
          <t>Female</t>
        </is>
      </c>
      <c r="E842" t="inlineStr">
        <is>
          <t>Conflict</t>
        </is>
      </c>
      <c r="F842" t="n">
        <v>652</v>
      </c>
      <c r="G842" t="n">
        <v>698</v>
      </c>
      <c r="H842" t="n">
        <v>477</v>
      </c>
      <c r="I842" t="n">
        <v>1899</v>
      </c>
      <c r="J842" t="n">
        <v>175</v>
      </c>
    </row>
    <row r="843">
      <c r="A843" t="inlineStr">
        <is>
          <t>COG</t>
        </is>
      </c>
      <c r="B843" t="inlineStr">
        <is>
          <t>Congo</t>
        </is>
      </c>
      <c r="C843" t="n">
        <v>2012</v>
      </c>
      <c r="D843" t="inlineStr">
        <is>
          <t>Both sexes</t>
        </is>
      </c>
      <c r="E843" t="inlineStr">
        <is>
          <t>Conflict</t>
        </is>
      </c>
      <c r="F843" t="n">
        <v>1313</v>
      </c>
      <c r="G843" t="n">
        <v>1404</v>
      </c>
      <c r="H843" t="n">
        <v>959</v>
      </c>
      <c r="I843" t="n">
        <v>3796</v>
      </c>
      <c r="J843" t="n">
        <v>328</v>
      </c>
    </row>
    <row r="844">
      <c r="A844" t="inlineStr">
        <is>
          <t>COG</t>
        </is>
      </c>
      <c r="B844" t="inlineStr">
        <is>
          <t>Congo</t>
        </is>
      </c>
      <c r="C844" t="n">
        <v>2012</v>
      </c>
      <c r="D844" t="inlineStr">
        <is>
          <t>Male</t>
        </is>
      </c>
      <c r="E844" t="inlineStr">
        <is>
          <t>Conflict</t>
        </is>
      </c>
      <c r="F844" t="n">
        <v>661</v>
      </c>
      <c r="G844" t="n">
        <v>706</v>
      </c>
      <c r="H844" t="n">
        <v>482</v>
      </c>
      <c r="I844" t="n">
        <v>1897</v>
      </c>
      <c r="J844" t="n">
        <v>153</v>
      </c>
    </row>
    <row r="845">
      <c r="A845" t="inlineStr">
        <is>
          <t>COG</t>
        </is>
      </c>
      <c r="B845" t="inlineStr">
        <is>
          <t>Congo</t>
        </is>
      </c>
      <c r="C845" t="n">
        <v>2013</v>
      </c>
      <c r="D845" t="inlineStr">
        <is>
          <t>Female</t>
        </is>
      </c>
      <c r="E845" t="inlineStr">
        <is>
          <t>Conflict</t>
        </is>
      </c>
      <c r="F845" t="n">
        <v>652</v>
      </c>
      <c r="G845" t="n">
        <v>710</v>
      </c>
      <c r="H845" t="n">
        <v>477</v>
      </c>
      <c r="I845" t="n">
        <v>1887</v>
      </c>
      <c r="J845" t="n">
        <v>175</v>
      </c>
    </row>
    <row r="846">
      <c r="A846" t="inlineStr">
        <is>
          <t>COG</t>
        </is>
      </c>
      <c r="B846" t="inlineStr">
        <is>
          <t>Congo</t>
        </is>
      </c>
      <c r="C846" t="n">
        <v>2013</v>
      </c>
      <c r="D846" t="inlineStr">
        <is>
          <t>Both sexes</t>
        </is>
      </c>
      <c r="E846" t="inlineStr">
        <is>
          <t>Conflict</t>
        </is>
      </c>
      <c r="F846" t="n">
        <v>1314</v>
      </c>
      <c r="G846" t="n">
        <v>1427</v>
      </c>
      <c r="H846" t="n">
        <v>958</v>
      </c>
      <c r="I846" t="n">
        <v>3773</v>
      </c>
      <c r="J846" t="n">
        <v>328</v>
      </c>
    </row>
    <row r="847">
      <c r="A847" t="inlineStr">
        <is>
          <t>COG</t>
        </is>
      </c>
      <c r="B847" t="inlineStr">
        <is>
          <t>Congo</t>
        </is>
      </c>
      <c r="C847" t="n">
        <v>2013</v>
      </c>
      <c r="D847" t="inlineStr">
        <is>
          <t>Male</t>
        </is>
      </c>
      <c r="E847" t="inlineStr">
        <is>
          <t>Conflict</t>
        </is>
      </c>
      <c r="F847" t="n">
        <v>662</v>
      </c>
      <c r="G847" t="n">
        <v>717</v>
      </c>
      <c r="H847" t="n">
        <v>481</v>
      </c>
      <c r="I847" t="n">
        <v>1886</v>
      </c>
      <c r="J847" t="n">
        <v>153</v>
      </c>
    </row>
    <row r="848">
      <c r="A848" t="inlineStr">
        <is>
          <t>COG</t>
        </is>
      </c>
      <c r="B848" t="inlineStr">
        <is>
          <t>Congo</t>
        </is>
      </c>
      <c r="C848" t="n">
        <v>2014</v>
      </c>
      <c r="D848" t="inlineStr">
        <is>
          <t>Female</t>
        </is>
      </c>
      <c r="E848" t="inlineStr">
        <is>
          <t>Conflict</t>
        </is>
      </c>
      <c r="F848" t="n">
        <v>647</v>
      </c>
      <c r="G848" t="n">
        <v>722</v>
      </c>
      <c r="H848" t="n">
        <v>478</v>
      </c>
      <c r="I848" t="n">
        <v>1877</v>
      </c>
      <c r="J848" t="n">
        <v>177</v>
      </c>
    </row>
    <row r="849">
      <c r="A849" t="inlineStr">
        <is>
          <t>COG</t>
        </is>
      </c>
      <c r="B849" t="inlineStr">
        <is>
          <t>Congo</t>
        </is>
      </c>
      <c r="C849" t="n">
        <v>2014</v>
      </c>
      <c r="D849" t="inlineStr">
        <is>
          <t>Both sexes</t>
        </is>
      </c>
      <c r="E849" t="inlineStr">
        <is>
          <t>Conflict</t>
        </is>
      </c>
      <c r="F849" t="n">
        <v>1304</v>
      </c>
      <c r="G849" t="n">
        <v>1452</v>
      </c>
      <c r="H849" t="n">
        <v>961</v>
      </c>
      <c r="I849" t="n">
        <v>3753</v>
      </c>
      <c r="J849" t="n">
        <v>330</v>
      </c>
    </row>
    <row r="850">
      <c r="A850" t="inlineStr">
        <is>
          <t>COG</t>
        </is>
      </c>
      <c r="B850" t="inlineStr">
        <is>
          <t>Congo</t>
        </is>
      </c>
      <c r="C850" t="n">
        <v>2014</v>
      </c>
      <c r="D850" t="inlineStr">
        <is>
          <t>Male</t>
        </is>
      </c>
      <c r="E850" t="inlineStr">
        <is>
          <t>Conflict</t>
        </is>
      </c>
      <c r="F850" t="n">
        <v>657</v>
      </c>
      <c r="G850" t="n">
        <v>730</v>
      </c>
      <c r="H850" t="n">
        <v>483</v>
      </c>
      <c r="I850" t="n">
        <v>1876</v>
      </c>
      <c r="J850" t="n">
        <v>153</v>
      </c>
    </row>
    <row r="851">
      <c r="A851" t="inlineStr">
        <is>
          <t>COG</t>
        </is>
      </c>
      <c r="B851" t="inlineStr">
        <is>
          <t>Congo</t>
        </is>
      </c>
      <c r="C851" t="n">
        <v>2015</v>
      </c>
      <c r="D851" t="inlineStr">
        <is>
          <t>Female</t>
        </is>
      </c>
      <c r="E851" t="inlineStr">
        <is>
          <t>Conflict</t>
        </is>
      </c>
      <c r="F851" t="n">
        <v>635</v>
      </c>
      <c r="G851" t="n">
        <v>737</v>
      </c>
      <c r="H851" t="n">
        <v>481</v>
      </c>
      <c r="I851" t="n">
        <v>1869</v>
      </c>
      <c r="J851" t="n">
        <v>178</v>
      </c>
    </row>
    <row r="852">
      <c r="A852" t="inlineStr">
        <is>
          <t>COG</t>
        </is>
      </c>
      <c r="B852" t="inlineStr">
        <is>
          <t>Congo</t>
        </is>
      </c>
      <c r="C852" t="n">
        <v>2015</v>
      </c>
      <c r="D852" t="inlineStr">
        <is>
          <t>Both sexes</t>
        </is>
      </c>
      <c r="E852" t="inlineStr">
        <is>
          <t>Conflict</t>
        </is>
      </c>
      <c r="F852" t="n">
        <v>1280</v>
      </c>
      <c r="G852" t="n">
        <v>1484</v>
      </c>
      <c r="H852" t="n">
        <v>966</v>
      </c>
      <c r="I852" t="n">
        <v>3736</v>
      </c>
      <c r="J852" t="n">
        <v>334</v>
      </c>
    </row>
    <row r="853">
      <c r="A853" t="inlineStr">
        <is>
          <t>COG</t>
        </is>
      </c>
      <c r="B853" t="inlineStr">
        <is>
          <t>Congo</t>
        </is>
      </c>
      <c r="C853" t="n">
        <v>2015</v>
      </c>
      <c r="D853" t="inlineStr">
        <is>
          <t>Male</t>
        </is>
      </c>
      <c r="E853" t="inlineStr">
        <is>
          <t>Conflict</t>
        </is>
      </c>
      <c r="F853" t="n">
        <v>645</v>
      </c>
      <c r="G853" t="n">
        <v>747</v>
      </c>
      <c r="H853" t="n">
        <v>485</v>
      </c>
      <c r="I853" t="n">
        <v>1867</v>
      </c>
      <c r="J853" t="n">
        <v>156</v>
      </c>
    </row>
    <row r="854">
      <c r="A854" t="inlineStr">
        <is>
          <t>COG</t>
        </is>
      </c>
      <c r="B854" t="inlineStr">
        <is>
          <t>Congo</t>
        </is>
      </c>
      <c r="C854" t="n">
        <v>2016</v>
      </c>
      <c r="D854" t="inlineStr">
        <is>
          <t>Both sexes</t>
        </is>
      </c>
      <c r="E854" t="inlineStr">
        <is>
          <t>Conflict</t>
        </is>
      </c>
      <c r="F854" t="n">
        <v>4066</v>
      </c>
      <c r="G854" t="n">
        <v>4901</v>
      </c>
      <c r="H854" t="n">
        <v>3167</v>
      </c>
      <c r="I854" t="n">
        <v>12071</v>
      </c>
      <c r="J854" t="n">
        <v>1098</v>
      </c>
    </row>
    <row r="855">
      <c r="A855" t="inlineStr">
        <is>
          <t>COG</t>
        </is>
      </c>
      <c r="B855" t="inlineStr">
        <is>
          <t>Congo</t>
        </is>
      </c>
      <c r="C855" t="n">
        <v>2016</v>
      </c>
      <c r="D855" t="inlineStr">
        <is>
          <t>Male</t>
        </is>
      </c>
      <c r="E855" t="inlineStr">
        <is>
          <t>Conflict</t>
        </is>
      </c>
      <c r="F855" t="n">
        <v>2051</v>
      </c>
      <c r="G855" t="n">
        <v>2467</v>
      </c>
      <c r="H855" t="n">
        <v>1591</v>
      </c>
      <c r="I855" t="n">
        <v>6032</v>
      </c>
      <c r="J855" t="n">
        <v>511</v>
      </c>
    </row>
    <row r="856">
      <c r="A856" t="inlineStr">
        <is>
          <t>COG</t>
        </is>
      </c>
      <c r="B856" t="inlineStr">
        <is>
          <t>Congo</t>
        </is>
      </c>
      <c r="C856" t="n">
        <v>2016</v>
      </c>
      <c r="D856" t="inlineStr">
        <is>
          <t>Female</t>
        </is>
      </c>
      <c r="E856" t="inlineStr">
        <is>
          <t>Conflict</t>
        </is>
      </c>
      <c r="F856" t="n">
        <v>2015</v>
      </c>
      <c r="G856" t="n">
        <v>2434</v>
      </c>
      <c r="H856" t="n">
        <v>1576</v>
      </c>
      <c r="I856" t="n">
        <v>6039</v>
      </c>
      <c r="J856" t="n">
        <v>587</v>
      </c>
    </row>
    <row r="857">
      <c r="A857" t="inlineStr">
        <is>
          <t>COG</t>
        </is>
      </c>
      <c r="B857" t="inlineStr">
        <is>
          <t>Congo</t>
        </is>
      </c>
      <c r="C857" t="n">
        <v>2017</v>
      </c>
      <c r="D857" t="inlineStr">
        <is>
          <t>Both sexes</t>
        </is>
      </c>
      <c r="E857" t="inlineStr">
        <is>
          <t>Conflict</t>
        </is>
      </c>
      <c r="F857" t="n">
        <v>16938</v>
      </c>
      <c r="G857" t="n">
        <v>21175</v>
      </c>
      <c r="H857" t="n">
        <v>13690</v>
      </c>
      <c r="I857" t="n">
        <v>51267</v>
      </c>
      <c r="J857" t="n">
        <v>4758</v>
      </c>
    </row>
    <row r="858">
      <c r="A858" t="inlineStr">
        <is>
          <t>COG</t>
        </is>
      </c>
      <c r="B858" t="inlineStr">
        <is>
          <t>Congo</t>
        </is>
      </c>
      <c r="C858" t="n">
        <v>2017</v>
      </c>
      <c r="D858" t="inlineStr">
        <is>
          <t>Female</t>
        </is>
      </c>
      <c r="E858" t="inlineStr">
        <is>
          <t>Conflict</t>
        </is>
      </c>
      <c r="F858" t="n">
        <v>8393</v>
      </c>
      <c r="G858" t="n">
        <v>10513</v>
      </c>
      <c r="H858" t="n">
        <v>6811</v>
      </c>
      <c r="I858" t="n">
        <v>25652</v>
      </c>
      <c r="J858" t="n">
        <v>2542</v>
      </c>
    </row>
    <row r="859">
      <c r="A859" t="inlineStr">
        <is>
          <t>COG</t>
        </is>
      </c>
      <c r="B859" t="inlineStr">
        <is>
          <t>Congo</t>
        </is>
      </c>
      <c r="C859" t="n">
        <v>2017</v>
      </c>
      <c r="D859" t="inlineStr">
        <is>
          <t>Male</t>
        </is>
      </c>
      <c r="E859" t="inlineStr">
        <is>
          <t>Conflict</t>
        </is>
      </c>
      <c r="F859" t="n">
        <v>8545</v>
      </c>
      <c r="G859" t="n">
        <v>10662</v>
      </c>
      <c r="H859" t="n">
        <v>6879</v>
      </c>
      <c r="I859" t="n">
        <v>25615</v>
      </c>
      <c r="J859" t="n">
        <v>2216</v>
      </c>
    </row>
    <row r="860">
      <c r="A860" t="inlineStr">
        <is>
          <t>COG</t>
        </is>
      </c>
      <c r="B860" t="inlineStr">
        <is>
          <t>Congo</t>
        </is>
      </c>
      <c r="C860" t="n">
        <v>2018</v>
      </c>
      <c r="D860" t="inlineStr">
        <is>
          <t>Male</t>
        </is>
      </c>
      <c r="E860" t="inlineStr">
        <is>
          <t>Conflict</t>
        </is>
      </c>
      <c r="F860" t="n">
        <v>8333</v>
      </c>
      <c r="G860" t="n">
        <v>10704</v>
      </c>
      <c r="H860" t="n">
        <v>6970</v>
      </c>
      <c r="I860" t="n">
        <v>25442</v>
      </c>
      <c r="J860" t="n">
        <v>2247</v>
      </c>
    </row>
    <row r="861">
      <c r="A861" t="inlineStr">
        <is>
          <t>COG</t>
        </is>
      </c>
      <c r="B861" t="inlineStr">
        <is>
          <t>Congo</t>
        </is>
      </c>
      <c r="C861" t="n">
        <v>2018</v>
      </c>
      <c r="D861" t="inlineStr">
        <is>
          <t>Both sexes</t>
        </is>
      </c>
      <c r="E861" t="inlineStr">
        <is>
          <t>Conflict</t>
        </is>
      </c>
      <c r="F861" t="n">
        <v>16514</v>
      </c>
      <c r="G861" t="n">
        <v>21250</v>
      </c>
      <c r="H861" t="n">
        <v>13870</v>
      </c>
      <c r="I861" t="n">
        <v>50928</v>
      </c>
      <c r="J861" t="n">
        <v>4821</v>
      </c>
    </row>
    <row r="862">
      <c r="A862" t="inlineStr">
        <is>
          <t>COG</t>
        </is>
      </c>
      <c r="B862" t="inlineStr">
        <is>
          <t>Congo</t>
        </is>
      </c>
      <c r="C862" t="n">
        <v>2018</v>
      </c>
      <c r="D862" t="inlineStr">
        <is>
          <t>Female</t>
        </is>
      </c>
      <c r="E862" t="inlineStr">
        <is>
          <t>Conflict</t>
        </is>
      </c>
      <c r="F862" t="n">
        <v>8181</v>
      </c>
      <c r="G862" t="n">
        <v>10546</v>
      </c>
      <c r="H862" t="n">
        <v>6900</v>
      </c>
      <c r="I862" t="n">
        <v>25486</v>
      </c>
      <c r="J862" t="n">
        <v>2574</v>
      </c>
    </row>
    <row r="863">
      <c r="A863" t="inlineStr">
        <is>
          <t>COG</t>
        </is>
      </c>
      <c r="B863" t="inlineStr">
        <is>
          <t>Congo</t>
        </is>
      </c>
      <c r="C863" t="n">
        <v>2019</v>
      </c>
      <c r="D863" t="inlineStr">
        <is>
          <t>Male</t>
        </is>
      </c>
      <c r="E863" t="inlineStr">
        <is>
          <t>Conflict</t>
        </is>
      </c>
      <c r="F863" t="n">
        <v>10227</v>
      </c>
      <c r="G863" t="n">
        <v>13432</v>
      </c>
      <c r="H863" t="n">
        <v>8862</v>
      </c>
      <c r="I863" t="n">
        <v>31833</v>
      </c>
      <c r="J863" t="n">
        <v>2867</v>
      </c>
    </row>
    <row r="864">
      <c r="A864" t="inlineStr">
        <is>
          <t>COG</t>
        </is>
      </c>
      <c r="B864" t="inlineStr">
        <is>
          <t>Congo</t>
        </is>
      </c>
      <c r="C864" t="n">
        <v>2019</v>
      </c>
      <c r="D864" t="inlineStr">
        <is>
          <t>Both sexes</t>
        </is>
      </c>
      <c r="E864" t="inlineStr">
        <is>
          <t>Disaster</t>
        </is>
      </c>
      <c r="F864" t="n">
        <v>16058</v>
      </c>
      <c r="G864" t="n">
        <v>21121</v>
      </c>
      <c r="H864" t="n">
        <v>13969</v>
      </c>
      <c r="I864" t="n">
        <v>50505</v>
      </c>
      <c r="J864" t="n">
        <v>4869</v>
      </c>
    </row>
    <row r="865">
      <c r="A865" t="inlineStr">
        <is>
          <t>COG</t>
        </is>
      </c>
      <c r="B865" t="inlineStr">
        <is>
          <t>Congo</t>
        </is>
      </c>
      <c r="C865" t="n">
        <v>2019</v>
      </c>
      <c r="D865" t="inlineStr">
        <is>
          <t>Male</t>
        </is>
      </c>
      <c r="E865" t="inlineStr">
        <is>
          <t>Disaster</t>
        </is>
      </c>
      <c r="F865" t="n">
        <v>8104</v>
      </c>
      <c r="G865" t="n">
        <v>10643</v>
      </c>
      <c r="H865" t="n">
        <v>7022</v>
      </c>
      <c r="I865" t="n">
        <v>25224</v>
      </c>
      <c r="J865" t="n">
        <v>2272</v>
      </c>
    </row>
    <row r="866">
      <c r="A866" t="inlineStr">
        <is>
          <t>COG</t>
        </is>
      </c>
      <c r="B866" t="inlineStr">
        <is>
          <t>Congo</t>
        </is>
      </c>
      <c r="C866" t="n">
        <v>2019</v>
      </c>
      <c r="D866" t="inlineStr">
        <is>
          <t>Female</t>
        </is>
      </c>
      <c r="E866" t="inlineStr">
        <is>
          <t>Disaster</t>
        </is>
      </c>
      <c r="F866" t="n">
        <v>7954</v>
      </c>
      <c r="G866" t="n">
        <v>10478</v>
      </c>
      <c r="H866" t="n">
        <v>6947</v>
      </c>
      <c r="I866" t="n">
        <v>25281</v>
      </c>
      <c r="J866" t="n">
        <v>2597</v>
      </c>
    </row>
    <row r="867">
      <c r="A867" t="inlineStr">
        <is>
          <t>COG</t>
        </is>
      </c>
      <c r="B867" t="inlineStr">
        <is>
          <t>Congo</t>
        </is>
      </c>
      <c r="C867" t="n">
        <v>2019</v>
      </c>
      <c r="D867" t="inlineStr">
        <is>
          <t>Both sexes</t>
        </is>
      </c>
      <c r="E867" t="inlineStr">
        <is>
          <t>Conflict</t>
        </is>
      </c>
      <c r="F867" t="n">
        <v>20265</v>
      </c>
      <c r="G867" t="n">
        <v>26655</v>
      </c>
      <c r="H867" t="n">
        <v>17629</v>
      </c>
      <c r="I867" t="n">
        <v>63737</v>
      </c>
      <c r="J867" t="n">
        <v>6144</v>
      </c>
    </row>
    <row r="868">
      <c r="A868" t="inlineStr">
        <is>
          <t>COG</t>
        </is>
      </c>
      <c r="B868" t="inlineStr">
        <is>
          <t>Congo</t>
        </is>
      </c>
      <c r="C868" t="n">
        <v>2019</v>
      </c>
      <c r="D868" t="inlineStr">
        <is>
          <t>Female</t>
        </is>
      </c>
      <c r="E868" t="inlineStr">
        <is>
          <t>Conflict</t>
        </is>
      </c>
      <c r="F868" t="n">
        <v>10038</v>
      </c>
      <c r="G868" t="n">
        <v>13223</v>
      </c>
      <c r="H868" t="n">
        <v>8767</v>
      </c>
      <c r="I868" t="n">
        <v>31904</v>
      </c>
      <c r="J868" t="n">
        <v>3277</v>
      </c>
    </row>
    <row r="869">
      <c r="A869" t="inlineStr">
        <is>
          <t>COG</t>
        </is>
      </c>
      <c r="B869" t="inlineStr">
        <is>
          <t>Congo</t>
        </is>
      </c>
      <c r="C869" t="n">
        <v>2020</v>
      </c>
      <c r="D869" t="inlineStr">
        <is>
          <t>Female</t>
        </is>
      </c>
      <c r="E869" t="inlineStr">
        <is>
          <t>Conflict</t>
        </is>
      </c>
      <c r="F869" t="n">
        <v>9868</v>
      </c>
      <c r="G869" t="n">
        <v>13151</v>
      </c>
      <c r="H869" t="n">
        <v>8926</v>
      </c>
      <c r="I869" t="n">
        <v>31936</v>
      </c>
      <c r="J869" t="n">
        <v>3334</v>
      </c>
    </row>
    <row r="870">
      <c r="A870" t="inlineStr">
        <is>
          <t>COG</t>
        </is>
      </c>
      <c r="B870" t="inlineStr">
        <is>
          <t>Congo</t>
        </is>
      </c>
      <c r="C870" t="n">
        <v>2020</v>
      </c>
      <c r="D870" t="inlineStr">
        <is>
          <t>Both sexes</t>
        </is>
      </c>
      <c r="E870" t="inlineStr">
        <is>
          <t>Conflict</t>
        </is>
      </c>
      <c r="F870" t="n">
        <v>19923</v>
      </c>
      <c r="G870" t="n">
        <v>26520</v>
      </c>
      <c r="H870" t="n">
        <v>17953</v>
      </c>
      <c r="I870" t="n">
        <v>63785</v>
      </c>
      <c r="J870" t="n">
        <v>6249</v>
      </c>
    </row>
    <row r="871">
      <c r="A871" t="inlineStr">
        <is>
          <t>COG</t>
        </is>
      </c>
      <c r="B871" t="inlineStr">
        <is>
          <t>Congo</t>
        </is>
      </c>
      <c r="C871" t="n">
        <v>2020</v>
      </c>
      <c r="D871" t="inlineStr">
        <is>
          <t>Male</t>
        </is>
      </c>
      <c r="E871" t="inlineStr">
        <is>
          <t>Conflict</t>
        </is>
      </c>
      <c r="F871" t="n">
        <v>10055</v>
      </c>
      <c r="G871" t="n">
        <v>13369</v>
      </c>
      <c r="H871" t="n">
        <v>9027</v>
      </c>
      <c r="I871" t="n">
        <v>31849</v>
      </c>
      <c r="J871" t="n">
        <v>2915</v>
      </c>
    </row>
    <row r="872">
      <c r="A872" t="inlineStr">
        <is>
          <t>COG</t>
        </is>
      </c>
      <c r="B872" t="inlineStr">
        <is>
          <t>Congo</t>
        </is>
      </c>
      <c r="C872" t="n">
        <v>2021</v>
      </c>
      <c r="D872" t="inlineStr">
        <is>
          <t>Female</t>
        </is>
      </c>
      <c r="E872" t="inlineStr">
        <is>
          <t>Disaster</t>
        </is>
      </c>
      <c r="F872" t="n">
        <v>7</v>
      </c>
      <c r="G872" t="n">
        <v>10</v>
      </c>
      <c r="H872" t="n">
        <v>7</v>
      </c>
      <c r="I872" t="n">
        <v>24</v>
      </c>
      <c r="J872" t="n">
        <v>3</v>
      </c>
    </row>
    <row r="873">
      <c r="A873" t="inlineStr">
        <is>
          <t>COG</t>
        </is>
      </c>
      <c r="B873" t="inlineStr">
        <is>
          <t>Congo</t>
        </is>
      </c>
      <c r="C873" t="n">
        <v>2021</v>
      </c>
      <c r="D873" t="inlineStr">
        <is>
          <t>Both sexes</t>
        </is>
      </c>
      <c r="E873" t="inlineStr">
        <is>
          <t>Conflict</t>
        </is>
      </c>
      <c r="F873" t="n">
        <v>19640</v>
      </c>
      <c r="G873" t="n">
        <v>26250</v>
      </c>
      <c r="H873" t="n">
        <v>18327</v>
      </c>
      <c r="I873" t="n">
        <v>63846</v>
      </c>
      <c r="J873" t="n">
        <v>6367</v>
      </c>
    </row>
    <row r="874">
      <c r="A874" t="inlineStr">
        <is>
          <t>COG</t>
        </is>
      </c>
      <c r="B874" t="inlineStr">
        <is>
          <t>Congo</t>
        </is>
      </c>
      <c r="C874" t="n">
        <v>2021</v>
      </c>
      <c r="D874" t="inlineStr">
        <is>
          <t>Female</t>
        </is>
      </c>
      <c r="E874" t="inlineStr">
        <is>
          <t>Conflict</t>
        </is>
      </c>
      <c r="F874" t="n">
        <v>9727</v>
      </c>
      <c r="G874" t="n">
        <v>13013</v>
      </c>
      <c r="H874" t="n">
        <v>9110</v>
      </c>
      <c r="I874" t="n">
        <v>31971</v>
      </c>
      <c r="J874" t="n">
        <v>3395</v>
      </c>
    </row>
    <row r="875">
      <c r="A875" t="inlineStr">
        <is>
          <t>COG</t>
        </is>
      </c>
      <c r="B875" t="inlineStr">
        <is>
          <t>Congo</t>
        </is>
      </c>
      <c r="C875" t="n">
        <v>2021</v>
      </c>
      <c r="D875" t="inlineStr">
        <is>
          <t>Male</t>
        </is>
      </c>
      <c r="E875" t="inlineStr">
        <is>
          <t>Conflict</t>
        </is>
      </c>
      <c r="F875" t="n">
        <v>9913</v>
      </c>
      <c r="G875" t="n">
        <v>13237</v>
      </c>
      <c r="H875" t="n">
        <v>9217</v>
      </c>
      <c r="I875" t="n">
        <v>31875</v>
      </c>
      <c r="J875" t="n">
        <v>2972</v>
      </c>
    </row>
    <row r="876">
      <c r="A876" t="inlineStr">
        <is>
          <t>COG</t>
        </is>
      </c>
      <c r="B876" t="inlineStr">
        <is>
          <t>Congo</t>
        </is>
      </c>
      <c r="C876" t="n">
        <v>2021</v>
      </c>
      <c r="D876" t="inlineStr">
        <is>
          <t>Both sexes</t>
        </is>
      </c>
      <c r="E876" t="inlineStr">
        <is>
          <t>Disaster</t>
        </is>
      </c>
      <c r="F876" t="n">
        <v>15</v>
      </c>
      <c r="G876" t="n">
        <v>20</v>
      </c>
      <c r="H876" t="n">
        <v>14</v>
      </c>
      <c r="I876" t="n">
        <v>47</v>
      </c>
      <c r="J876" t="n">
        <v>5</v>
      </c>
    </row>
    <row r="877">
      <c r="A877" t="inlineStr">
        <is>
          <t>COG</t>
        </is>
      </c>
      <c r="B877" t="inlineStr">
        <is>
          <t>Congo</t>
        </is>
      </c>
      <c r="C877" t="n">
        <v>2021</v>
      </c>
      <c r="D877" t="inlineStr">
        <is>
          <t>Male</t>
        </is>
      </c>
      <c r="E877" t="inlineStr">
        <is>
          <t>Disaster</t>
        </is>
      </c>
      <c r="F877" t="n">
        <v>8</v>
      </c>
      <c r="G877" t="n">
        <v>10</v>
      </c>
      <c r="H877" t="n">
        <v>7</v>
      </c>
      <c r="I877" t="n">
        <v>23</v>
      </c>
      <c r="J877" t="n">
        <v>2</v>
      </c>
    </row>
    <row r="878">
      <c r="A878" t="inlineStr">
        <is>
          <t>COG</t>
        </is>
      </c>
      <c r="B878" t="inlineStr">
        <is>
          <t>Congo</t>
        </is>
      </c>
      <c r="C878" t="n">
        <v>2022</v>
      </c>
      <c r="D878" t="inlineStr">
        <is>
          <t>Female</t>
        </is>
      </c>
      <c r="E878" t="inlineStr">
        <is>
          <t>Disaster</t>
        </is>
      </c>
      <c r="F878" t="n">
        <v>14337</v>
      </c>
      <c r="G878" t="n">
        <v>19097</v>
      </c>
      <c r="H878" t="n">
        <v>13928</v>
      </c>
      <c r="I878" t="n">
        <v>47892</v>
      </c>
      <c r="J878" t="n">
        <v>5183</v>
      </c>
    </row>
    <row r="879">
      <c r="A879" t="inlineStr">
        <is>
          <t>COG</t>
        </is>
      </c>
      <c r="B879" t="inlineStr">
        <is>
          <t>Congo</t>
        </is>
      </c>
      <c r="C879" t="n">
        <v>2022</v>
      </c>
      <c r="D879" t="inlineStr">
        <is>
          <t>Both sexes</t>
        </is>
      </c>
      <c r="E879" t="inlineStr">
        <is>
          <t>Conflict</t>
        </is>
      </c>
      <c r="F879" t="n">
        <v>3873</v>
      </c>
      <c r="G879" t="n">
        <v>5156</v>
      </c>
      <c r="H879" t="n">
        <v>3750</v>
      </c>
      <c r="I879" t="n">
        <v>12795</v>
      </c>
      <c r="J879" t="n">
        <v>1301</v>
      </c>
    </row>
    <row r="880">
      <c r="A880" t="inlineStr">
        <is>
          <t>COG</t>
        </is>
      </c>
      <c r="B880" t="inlineStr">
        <is>
          <t>Congo</t>
        </is>
      </c>
      <c r="C880" t="n">
        <v>2022</v>
      </c>
      <c r="D880" t="inlineStr">
        <is>
          <t>Female</t>
        </is>
      </c>
      <c r="E880" t="inlineStr">
        <is>
          <t>Conflict</t>
        </is>
      </c>
      <c r="F880" t="n">
        <v>1918</v>
      </c>
      <c r="G880" t="n">
        <v>2555</v>
      </c>
      <c r="H880" t="n">
        <v>1863</v>
      </c>
      <c r="I880" t="n">
        <v>6408</v>
      </c>
      <c r="J880" t="n">
        <v>693</v>
      </c>
    </row>
    <row r="881">
      <c r="A881" t="inlineStr">
        <is>
          <t>COG</t>
        </is>
      </c>
      <c r="B881" t="inlineStr">
        <is>
          <t>Congo</t>
        </is>
      </c>
      <c r="C881" t="n">
        <v>2022</v>
      </c>
      <c r="D881" t="inlineStr">
        <is>
          <t>Male</t>
        </is>
      </c>
      <c r="E881" t="inlineStr">
        <is>
          <t>Conflict</t>
        </is>
      </c>
      <c r="F881" t="n">
        <v>1955</v>
      </c>
      <c r="G881" t="n">
        <v>2601</v>
      </c>
      <c r="H881" t="n">
        <v>1887</v>
      </c>
      <c r="I881" t="n">
        <v>6387</v>
      </c>
      <c r="J881" t="n">
        <v>608</v>
      </c>
    </row>
    <row r="882">
      <c r="A882" t="inlineStr">
        <is>
          <t>COG</t>
        </is>
      </c>
      <c r="B882" t="inlineStr">
        <is>
          <t>Congo</t>
        </is>
      </c>
      <c r="C882" t="n">
        <v>2022</v>
      </c>
      <c r="D882" t="inlineStr">
        <is>
          <t>Both sexes</t>
        </is>
      </c>
      <c r="E882" t="inlineStr">
        <is>
          <t>Disaster</t>
        </is>
      </c>
      <c r="F882" t="n">
        <v>28949</v>
      </c>
      <c r="G882" t="n">
        <v>38533</v>
      </c>
      <c r="H882" t="n">
        <v>28028</v>
      </c>
      <c r="I882" t="n">
        <v>95632</v>
      </c>
      <c r="J882" t="n">
        <v>9722</v>
      </c>
    </row>
    <row r="883">
      <c r="A883" t="inlineStr">
        <is>
          <t>COG</t>
        </is>
      </c>
      <c r="B883" t="inlineStr">
        <is>
          <t>Congo</t>
        </is>
      </c>
      <c r="C883" t="n">
        <v>2022</v>
      </c>
      <c r="D883" t="inlineStr">
        <is>
          <t>Male</t>
        </is>
      </c>
      <c r="E883" t="inlineStr">
        <is>
          <t>Disaster</t>
        </is>
      </c>
      <c r="F883" t="n">
        <v>14612</v>
      </c>
      <c r="G883" t="n">
        <v>19436</v>
      </c>
      <c r="H883" t="n">
        <v>14100</v>
      </c>
      <c r="I883" t="n">
        <v>47740</v>
      </c>
      <c r="J883" t="n">
        <v>4539</v>
      </c>
    </row>
    <row r="884">
      <c r="A884" t="inlineStr">
        <is>
          <t>COG</t>
        </is>
      </c>
      <c r="B884" t="inlineStr">
        <is>
          <t>Congo</t>
        </is>
      </c>
      <c r="C884" t="n">
        <v>2023</v>
      </c>
      <c r="D884" t="inlineStr">
        <is>
          <t>Female</t>
        </is>
      </c>
      <c r="E884" t="inlineStr">
        <is>
          <t>Disaster</t>
        </is>
      </c>
      <c r="F884" t="n">
        <v>334</v>
      </c>
      <c r="G884" t="n">
        <v>442</v>
      </c>
      <c r="H884" t="n">
        <v>335</v>
      </c>
      <c r="I884" t="n">
        <v>1134</v>
      </c>
      <c r="J884" t="n">
        <v>125</v>
      </c>
    </row>
    <row r="885">
      <c r="A885" t="inlineStr">
        <is>
          <t>COG</t>
        </is>
      </c>
      <c r="B885" t="inlineStr">
        <is>
          <t>Congo</t>
        </is>
      </c>
      <c r="C885" t="n">
        <v>2023</v>
      </c>
      <c r="D885" t="inlineStr">
        <is>
          <t>Both sexes</t>
        </is>
      </c>
      <c r="E885" t="inlineStr">
        <is>
          <t>Disaster</t>
        </is>
      </c>
      <c r="F885" t="n">
        <v>675</v>
      </c>
      <c r="G885" t="n">
        <v>892</v>
      </c>
      <c r="H885" t="n">
        <v>675</v>
      </c>
      <c r="I885" t="n">
        <v>2265</v>
      </c>
      <c r="J885" t="n">
        <v>235</v>
      </c>
    </row>
    <row r="886">
      <c r="A886" t="inlineStr">
        <is>
          <t>COG</t>
        </is>
      </c>
      <c r="B886" t="inlineStr">
        <is>
          <t>Congo</t>
        </is>
      </c>
      <c r="C886" t="n">
        <v>2023</v>
      </c>
      <c r="D886" t="inlineStr">
        <is>
          <t>Male</t>
        </is>
      </c>
      <c r="E886" t="inlineStr">
        <is>
          <t>Disaster</t>
        </is>
      </c>
      <c r="F886" t="n">
        <v>341</v>
      </c>
      <c r="G886" t="n">
        <v>450</v>
      </c>
      <c r="H886" t="n">
        <v>340</v>
      </c>
      <c r="I886" t="n">
        <v>1131</v>
      </c>
      <c r="J886" t="n">
        <v>110</v>
      </c>
    </row>
    <row r="887">
      <c r="A887" t="inlineStr">
        <is>
          <t>COL</t>
        </is>
      </c>
      <c r="B887" t="inlineStr">
        <is>
          <t>Colombia</t>
        </is>
      </c>
      <c r="C887" t="n">
        <v>2009</v>
      </c>
      <c r="D887" t="inlineStr">
        <is>
          <t>Female</t>
        </is>
      </c>
      <c r="E887" t="inlineStr">
        <is>
          <t>Conflict</t>
        </is>
      </c>
      <c r="F887" t="n">
        <v>212101</v>
      </c>
      <c r="G887" t="n">
        <v>317108</v>
      </c>
      <c r="H887" t="n">
        <v>280812</v>
      </c>
      <c r="I887" t="n">
        <v>1437397</v>
      </c>
      <c r="J887" t="n">
        <v>234807</v>
      </c>
    </row>
    <row r="888">
      <c r="A888" t="inlineStr">
        <is>
          <t>COL</t>
        </is>
      </c>
      <c r="B888" t="inlineStr">
        <is>
          <t>Colombia</t>
        </is>
      </c>
      <c r="C888" t="n">
        <v>2009</v>
      </c>
      <c r="D888" t="inlineStr">
        <is>
          <t>Both sexes</t>
        </is>
      </c>
      <c r="E888" t="inlineStr">
        <is>
          <t>Conflict</t>
        </is>
      </c>
      <c r="F888" t="n">
        <v>433589</v>
      </c>
      <c r="G888" t="n">
        <v>647453</v>
      </c>
      <c r="H888" t="n">
        <v>571109</v>
      </c>
      <c r="I888" t="n">
        <v>2834664</v>
      </c>
      <c r="J888" t="n">
        <v>428764</v>
      </c>
    </row>
    <row r="889">
      <c r="A889" t="inlineStr">
        <is>
          <t>COL</t>
        </is>
      </c>
      <c r="B889" t="inlineStr">
        <is>
          <t>Colombia</t>
        </is>
      </c>
      <c r="C889" t="n">
        <v>2009</v>
      </c>
      <c r="D889" t="inlineStr">
        <is>
          <t>Male</t>
        </is>
      </c>
      <c r="E889" t="inlineStr">
        <is>
          <t>Conflict</t>
        </is>
      </c>
      <c r="F889" t="n">
        <v>221488</v>
      </c>
      <c r="G889" t="n">
        <v>330345</v>
      </c>
      <c r="H889" t="n">
        <v>290297</v>
      </c>
      <c r="I889" t="n">
        <v>1397267</v>
      </c>
      <c r="J889" t="n">
        <v>193957</v>
      </c>
    </row>
    <row r="890">
      <c r="A890" t="inlineStr">
        <is>
          <t>COL</t>
        </is>
      </c>
      <c r="B890" t="inlineStr">
        <is>
          <t>Colombia</t>
        </is>
      </c>
      <c r="C890" t="n">
        <v>2010</v>
      </c>
      <c r="D890" t="inlineStr">
        <is>
          <t>Both sexes</t>
        </is>
      </c>
      <c r="E890" t="inlineStr">
        <is>
          <t>Conflict</t>
        </is>
      </c>
      <c r="F890" t="n">
        <v>446222</v>
      </c>
      <c r="G890" t="n">
        <v>668989</v>
      </c>
      <c r="H890" t="n">
        <v>596388</v>
      </c>
      <c r="I890" t="n">
        <v>3013867</v>
      </c>
      <c r="J890" t="n">
        <v>470154</v>
      </c>
    </row>
    <row r="891">
      <c r="A891" t="inlineStr">
        <is>
          <t>COL</t>
        </is>
      </c>
      <c r="B891" t="inlineStr">
        <is>
          <t>Colombia</t>
        </is>
      </c>
      <c r="C891" t="n">
        <v>2010</v>
      </c>
      <c r="D891" t="inlineStr">
        <is>
          <t>Female</t>
        </is>
      </c>
      <c r="E891" t="inlineStr">
        <is>
          <t>Conflict</t>
        </is>
      </c>
      <c r="F891" t="n">
        <v>218287</v>
      </c>
      <c r="G891" t="n">
        <v>327541</v>
      </c>
      <c r="H891" t="n">
        <v>293137</v>
      </c>
      <c r="I891" t="n">
        <v>1528074</v>
      </c>
      <c r="J891" t="n">
        <v>257206</v>
      </c>
    </row>
    <row r="892">
      <c r="A892" t="inlineStr">
        <is>
          <t>COL</t>
        </is>
      </c>
      <c r="B892" t="inlineStr">
        <is>
          <t>Colombia</t>
        </is>
      </c>
      <c r="C892" t="n">
        <v>2010</v>
      </c>
      <c r="D892" t="inlineStr">
        <is>
          <t>Male</t>
        </is>
      </c>
      <c r="E892" t="inlineStr">
        <is>
          <t>Conflict</t>
        </is>
      </c>
      <c r="F892" t="n">
        <v>227935</v>
      </c>
      <c r="G892" t="n">
        <v>341448</v>
      </c>
      <c r="H892" t="n">
        <v>303251</v>
      </c>
      <c r="I892" t="n">
        <v>1485793</v>
      </c>
      <c r="J892" t="n">
        <v>212948</v>
      </c>
    </row>
    <row r="893">
      <c r="A893" t="inlineStr">
        <is>
          <t>COL</t>
        </is>
      </c>
      <c r="B893" t="inlineStr">
        <is>
          <t>Colombia</t>
        </is>
      </c>
      <c r="C893" t="n">
        <v>2011</v>
      </c>
      <c r="D893" t="inlineStr">
        <is>
          <t>Both sexes</t>
        </is>
      </c>
      <c r="E893" t="inlineStr">
        <is>
          <t>Conflict</t>
        </is>
      </c>
      <c r="F893" t="n">
        <v>441130</v>
      </c>
      <c r="G893" t="n">
        <v>665000</v>
      </c>
      <c r="H893" t="n">
        <v>596281</v>
      </c>
      <c r="I893" t="n">
        <v>3082382</v>
      </c>
      <c r="J893" t="n">
        <v>496567</v>
      </c>
    </row>
    <row r="894">
      <c r="A894" t="inlineStr">
        <is>
          <t>COL</t>
        </is>
      </c>
      <c r="B894" t="inlineStr">
        <is>
          <t>Colombia</t>
        </is>
      </c>
      <c r="C894" t="n">
        <v>2011</v>
      </c>
      <c r="D894" t="inlineStr">
        <is>
          <t>Female</t>
        </is>
      </c>
      <c r="E894" t="inlineStr">
        <is>
          <t>Conflict</t>
        </is>
      </c>
      <c r="F894" t="n">
        <v>215819</v>
      </c>
      <c r="G894" t="n">
        <v>325469</v>
      </c>
      <c r="H894" t="n">
        <v>292962</v>
      </c>
      <c r="I894" t="n">
        <v>1562538</v>
      </c>
      <c r="J894" t="n">
        <v>271397</v>
      </c>
    </row>
    <row r="895">
      <c r="A895" t="inlineStr">
        <is>
          <t>COL</t>
        </is>
      </c>
      <c r="B895" t="inlineStr">
        <is>
          <t>Colombia</t>
        </is>
      </c>
      <c r="C895" t="n">
        <v>2011</v>
      </c>
      <c r="D895" t="inlineStr">
        <is>
          <t>Male</t>
        </is>
      </c>
      <c r="E895" t="inlineStr">
        <is>
          <t>Conflict</t>
        </is>
      </c>
      <c r="F895" t="n">
        <v>225311</v>
      </c>
      <c r="G895" t="n">
        <v>339531</v>
      </c>
      <c r="H895" t="n">
        <v>303319</v>
      </c>
      <c r="I895" t="n">
        <v>1519844</v>
      </c>
      <c r="J895" t="n">
        <v>225170</v>
      </c>
    </row>
    <row r="896">
      <c r="A896" t="inlineStr">
        <is>
          <t>COL</t>
        </is>
      </c>
      <c r="B896" t="inlineStr">
        <is>
          <t>Colombia</t>
        </is>
      </c>
      <c r="C896" t="n">
        <v>2012</v>
      </c>
      <c r="D896" t="inlineStr">
        <is>
          <t>Male</t>
        </is>
      </c>
      <c r="E896" t="inlineStr">
        <is>
          <t>Conflict</t>
        </is>
      </c>
      <c r="F896" t="n">
        <v>226273</v>
      </c>
      <c r="G896" t="n">
        <v>343229</v>
      </c>
      <c r="H896" t="n">
        <v>307710</v>
      </c>
      <c r="I896" t="n">
        <v>1578780</v>
      </c>
      <c r="J896" t="n">
        <v>242304</v>
      </c>
    </row>
    <row r="897">
      <c r="A897" t="inlineStr">
        <is>
          <t>COL</t>
        </is>
      </c>
      <c r="B897" t="inlineStr">
        <is>
          <t>Colombia</t>
        </is>
      </c>
      <c r="C897" t="n">
        <v>2012</v>
      </c>
      <c r="D897" t="inlineStr">
        <is>
          <t>Both sexes</t>
        </is>
      </c>
      <c r="E897" t="inlineStr">
        <is>
          <t>Conflict</t>
        </is>
      </c>
      <c r="F897" t="n">
        <v>443034</v>
      </c>
      <c r="G897" t="n">
        <v>672069</v>
      </c>
      <c r="H897" t="n">
        <v>604650</v>
      </c>
      <c r="I897" t="n">
        <v>3201169</v>
      </c>
      <c r="J897" t="n">
        <v>533844</v>
      </c>
    </row>
    <row r="898">
      <c r="A898" t="inlineStr">
        <is>
          <t>COL</t>
        </is>
      </c>
      <c r="B898" t="inlineStr">
        <is>
          <t>Colombia</t>
        </is>
      </c>
      <c r="C898" t="n">
        <v>2012</v>
      </c>
      <c r="D898" t="inlineStr">
        <is>
          <t>Female</t>
        </is>
      </c>
      <c r="E898" t="inlineStr">
        <is>
          <t>Conflict</t>
        </is>
      </c>
      <c r="F898" t="n">
        <v>216761</v>
      </c>
      <c r="G898" t="n">
        <v>328840</v>
      </c>
      <c r="H898" t="n">
        <v>296940</v>
      </c>
      <c r="I898" t="n">
        <v>1622389</v>
      </c>
      <c r="J898" t="n">
        <v>291540</v>
      </c>
    </row>
    <row r="899">
      <c r="A899" t="inlineStr">
        <is>
          <t>COL</t>
        </is>
      </c>
      <c r="B899" t="inlineStr">
        <is>
          <t>Colombia</t>
        </is>
      </c>
      <c r="C899" t="n">
        <v>2013</v>
      </c>
      <c r="D899" t="inlineStr">
        <is>
          <t>Female</t>
        </is>
      </c>
      <c r="E899" t="inlineStr">
        <is>
          <t>Conflict</t>
        </is>
      </c>
      <c r="F899" t="n">
        <v>220004</v>
      </c>
      <c r="G899" t="n">
        <v>336394</v>
      </c>
      <c r="H899" t="n">
        <v>304948</v>
      </c>
      <c r="I899" t="n">
        <v>1702555</v>
      </c>
      <c r="J899" t="n">
        <v>317152</v>
      </c>
    </row>
    <row r="900">
      <c r="A900" t="inlineStr">
        <is>
          <t>COL</t>
        </is>
      </c>
      <c r="B900" t="inlineStr">
        <is>
          <t>Colombia</t>
        </is>
      </c>
      <c r="C900" t="n">
        <v>2013</v>
      </c>
      <c r="D900" t="inlineStr">
        <is>
          <t>Both sexes</t>
        </is>
      </c>
      <c r="E900" t="inlineStr">
        <is>
          <t>Conflict</t>
        </is>
      </c>
      <c r="F900" t="n">
        <v>449654</v>
      </c>
      <c r="G900" t="n">
        <v>687679</v>
      </c>
      <c r="H900" t="n">
        <v>621251</v>
      </c>
      <c r="I900" t="n">
        <v>3360248</v>
      </c>
      <c r="J900" t="n">
        <v>581168</v>
      </c>
    </row>
    <row r="901">
      <c r="A901" t="inlineStr">
        <is>
          <t>COL</t>
        </is>
      </c>
      <c r="B901" t="inlineStr">
        <is>
          <t>Colombia</t>
        </is>
      </c>
      <c r="C901" t="n">
        <v>2013</v>
      </c>
      <c r="D901" t="inlineStr">
        <is>
          <t>Male</t>
        </is>
      </c>
      <c r="E901" t="inlineStr">
        <is>
          <t>Conflict</t>
        </is>
      </c>
      <c r="F901" t="n">
        <v>229650</v>
      </c>
      <c r="G901" t="n">
        <v>351285</v>
      </c>
      <c r="H901" t="n">
        <v>316303</v>
      </c>
      <c r="I901" t="n">
        <v>1657693</v>
      </c>
      <c r="J901" t="n">
        <v>264016</v>
      </c>
    </row>
    <row r="902">
      <c r="A902" t="inlineStr">
        <is>
          <t>COL</t>
        </is>
      </c>
      <c r="B902" t="inlineStr">
        <is>
          <t>Colombia</t>
        </is>
      </c>
      <c r="C902" t="n">
        <v>2014</v>
      </c>
      <c r="D902" t="inlineStr">
        <is>
          <t>Female</t>
        </is>
      </c>
      <c r="E902" t="inlineStr">
        <is>
          <t>Conflict</t>
        </is>
      </c>
      <c r="F902" t="n">
        <v>226820</v>
      </c>
      <c r="G902" t="n">
        <v>348584</v>
      </c>
      <c r="H902" t="n">
        <v>318596</v>
      </c>
      <c r="I902" t="n">
        <v>1811491</v>
      </c>
      <c r="J902" t="n">
        <v>350184</v>
      </c>
    </row>
    <row r="903">
      <c r="A903" t="inlineStr">
        <is>
          <t>COL</t>
        </is>
      </c>
      <c r="B903" t="inlineStr">
        <is>
          <t>Colombia</t>
        </is>
      </c>
      <c r="C903" t="n">
        <v>2014</v>
      </c>
      <c r="D903" t="inlineStr">
        <is>
          <t>Both sexes</t>
        </is>
      </c>
      <c r="E903" t="inlineStr">
        <is>
          <t>Conflict</t>
        </is>
      </c>
      <c r="F903" t="n">
        <v>463611</v>
      </c>
      <c r="G903" t="n">
        <v>712713</v>
      </c>
      <c r="H903" t="n">
        <v>649347</v>
      </c>
      <c r="I903" t="n">
        <v>3576388</v>
      </c>
      <c r="J903" t="n">
        <v>642092</v>
      </c>
    </row>
    <row r="904">
      <c r="A904" t="inlineStr">
        <is>
          <t>COL</t>
        </is>
      </c>
      <c r="B904" t="inlineStr">
        <is>
          <t>Colombia</t>
        </is>
      </c>
      <c r="C904" t="n">
        <v>2014</v>
      </c>
      <c r="D904" t="inlineStr">
        <is>
          <t>Male</t>
        </is>
      </c>
      <c r="E904" t="inlineStr">
        <is>
          <t>Conflict</t>
        </is>
      </c>
      <c r="F904" t="n">
        <v>236791</v>
      </c>
      <c r="G904" t="n">
        <v>364129</v>
      </c>
      <c r="H904" t="n">
        <v>330751</v>
      </c>
      <c r="I904" t="n">
        <v>1764897</v>
      </c>
      <c r="J904" t="n">
        <v>291908</v>
      </c>
    </row>
    <row r="905">
      <c r="A905" t="inlineStr">
        <is>
          <t>COL</t>
        </is>
      </c>
      <c r="B905" t="inlineStr">
        <is>
          <t>Colombia</t>
        </is>
      </c>
      <c r="C905" t="n">
        <v>2015</v>
      </c>
      <c r="D905" t="inlineStr">
        <is>
          <t>Female</t>
        </is>
      </c>
      <c r="E905" t="inlineStr">
        <is>
          <t>Conflict</t>
        </is>
      </c>
      <c r="F905" t="n">
        <v>229395</v>
      </c>
      <c r="G905" t="n">
        <v>352447</v>
      </c>
      <c r="H905" t="n">
        <v>325352</v>
      </c>
      <c r="I905" t="n">
        <v>1885559</v>
      </c>
      <c r="J905" t="n">
        <v>377934</v>
      </c>
    </row>
    <row r="906">
      <c r="A906" t="inlineStr">
        <is>
          <t>COL</t>
        </is>
      </c>
      <c r="B906" t="inlineStr">
        <is>
          <t>Colombia</t>
        </is>
      </c>
      <c r="C906" t="n">
        <v>2015</v>
      </c>
      <c r="D906" t="inlineStr">
        <is>
          <t>Both sexes</t>
        </is>
      </c>
      <c r="E906" t="inlineStr">
        <is>
          <t>Conflict</t>
        </is>
      </c>
      <c r="F906" t="n">
        <v>468884</v>
      </c>
      <c r="G906" t="n">
        <v>720620</v>
      </c>
      <c r="H906" t="n">
        <v>663502</v>
      </c>
      <c r="I906" t="n">
        <v>3724285</v>
      </c>
      <c r="J906" t="n">
        <v>693145</v>
      </c>
    </row>
    <row r="907">
      <c r="A907" t="inlineStr">
        <is>
          <t>COL</t>
        </is>
      </c>
      <c r="B907" t="inlineStr">
        <is>
          <t>Colombia</t>
        </is>
      </c>
      <c r="C907" t="n">
        <v>2015</v>
      </c>
      <c r="D907" t="inlineStr">
        <is>
          <t>Male</t>
        </is>
      </c>
      <c r="E907" t="inlineStr">
        <is>
          <t>Conflict</t>
        </is>
      </c>
      <c r="F907" t="n">
        <v>239489</v>
      </c>
      <c r="G907" t="n">
        <v>368173</v>
      </c>
      <c r="H907" t="n">
        <v>338150</v>
      </c>
      <c r="I907" t="n">
        <v>1838726</v>
      </c>
      <c r="J907" t="n">
        <v>315211</v>
      </c>
    </row>
    <row r="908">
      <c r="A908" t="inlineStr">
        <is>
          <t>COL</t>
        </is>
      </c>
      <c r="B908" t="inlineStr">
        <is>
          <t>Colombia</t>
        </is>
      </c>
      <c r="C908" t="n">
        <v>2016</v>
      </c>
      <c r="D908" t="inlineStr">
        <is>
          <t>Female</t>
        </is>
      </c>
      <c r="E908" t="inlineStr">
        <is>
          <t>Conflict</t>
        </is>
      </c>
      <c r="F908" t="n">
        <v>258729</v>
      </c>
      <c r="G908" t="n">
        <v>396285</v>
      </c>
      <c r="H908" t="n">
        <v>368825</v>
      </c>
      <c r="I908" t="n">
        <v>2187538</v>
      </c>
      <c r="J908" t="n">
        <v>452974</v>
      </c>
    </row>
    <row r="909">
      <c r="A909" t="inlineStr">
        <is>
          <t>COL</t>
        </is>
      </c>
      <c r="B909" t="inlineStr">
        <is>
          <t>Colombia</t>
        </is>
      </c>
      <c r="C909" t="n">
        <v>2016</v>
      </c>
      <c r="D909" t="inlineStr">
        <is>
          <t>Both sexes</t>
        </is>
      </c>
      <c r="E909" t="inlineStr">
        <is>
          <t>Conflict</t>
        </is>
      </c>
      <c r="F909" t="n">
        <v>528713</v>
      </c>
      <c r="G909" t="n">
        <v>810221</v>
      </c>
      <c r="H909" t="n">
        <v>752526</v>
      </c>
      <c r="I909" t="n">
        <v>4323425</v>
      </c>
      <c r="J909" t="n">
        <v>830804</v>
      </c>
    </row>
    <row r="910">
      <c r="A910" t="inlineStr">
        <is>
          <t>COL</t>
        </is>
      </c>
      <c r="B910" t="inlineStr">
        <is>
          <t>Colombia</t>
        </is>
      </c>
      <c r="C910" t="n">
        <v>2016</v>
      </c>
      <c r="D910" t="inlineStr">
        <is>
          <t>Male</t>
        </is>
      </c>
      <c r="E910" t="inlineStr">
        <is>
          <t>Conflict</t>
        </is>
      </c>
      <c r="F910" t="n">
        <v>269984</v>
      </c>
      <c r="G910" t="n">
        <v>413936</v>
      </c>
      <c r="H910" t="n">
        <v>383701</v>
      </c>
      <c r="I910" t="n">
        <v>2135887</v>
      </c>
      <c r="J910" t="n">
        <v>377830</v>
      </c>
    </row>
    <row r="911">
      <c r="A911" t="inlineStr">
        <is>
          <t>COL</t>
        </is>
      </c>
      <c r="B911" t="inlineStr">
        <is>
          <t>Colombia</t>
        </is>
      </c>
      <c r="C911" t="n">
        <v>2017</v>
      </c>
      <c r="D911" t="inlineStr">
        <is>
          <t>Female</t>
        </is>
      </c>
      <c r="E911" t="inlineStr">
        <is>
          <t>Conflict</t>
        </is>
      </c>
      <c r="F911" t="n">
        <v>227303</v>
      </c>
      <c r="G911" t="n">
        <v>345525</v>
      </c>
      <c r="H911" t="n">
        <v>324043</v>
      </c>
      <c r="I911" t="n">
        <v>1975032</v>
      </c>
      <c r="J911" t="n">
        <v>420199</v>
      </c>
    </row>
    <row r="912">
      <c r="A912" t="inlineStr">
        <is>
          <t>COL</t>
        </is>
      </c>
      <c r="B912" t="inlineStr">
        <is>
          <t>Colombia</t>
        </is>
      </c>
      <c r="C912" t="n">
        <v>2017</v>
      </c>
      <c r="D912" t="inlineStr">
        <is>
          <t>Both sexes</t>
        </is>
      </c>
      <c r="E912" t="inlineStr">
        <is>
          <t>Conflict</t>
        </is>
      </c>
      <c r="F912" t="n">
        <v>464359</v>
      </c>
      <c r="G912" t="n">
        <v>706378</v>
      </c>
      <c r="H912" t="n">
        <v>661204</v>
      </c>
      <c r="I912" t="n">
        <v>3906242</v>
      </c>
      <c r="J912" t="n">
        <v>771040</v>
      </c>
    </row>
    <row r="913">
      <c r="A913" t="inlineStr">
        <is>
          <t>COL</t>
        </is>
      </c>
      <c r="B913" t="inlineStr">
        <is>
          <t>Colombia</t>
        </is>
      </c>
      <c r="C913" t="n">
        <v>2017</v>
      </c>
      <c r="D913" t="inlineStr">
        <is>
          <t>Male</t>
        </is>
      </c>
      <c r="E913" t="inlineStr">
        <is>
          <t>Conflict</t>
        </is>
      </c>
      <c r="F913" t="n">
        <v>237056</v>
      </c>
      <c r="G913" t="n">
        <v>360853</v>
      </c>
      <c r="H913" t="n">
        <v>337161</v>
      </c>
      <c r="I913" t="n">
        <v>1931210</v>
      </c>
      <c r="J913" t="n">
        <v>350841</v>
      </c>
    </row>
    <row r="914">
      <c r="A914" t="inlineStr">
        <is>
          <t>COL</t>
        </is>
      </c>
      <c r="B914" t="inlineStr">
        <is>
          <t>Colombia</t>
        </is>
      </c>
      <c r="C914" t="n">
        <v>2018</v>
      </c>
      <c r="D914" t="inlineStr">
        <is>
          <t>Female</t>
        </is>
      </c>
      <c r="E914" t="inlineStr">
        <is>
          <t>Conflict</t>
        </is>
      </c>
      <c r="F914" t="n">
        <v>197703</v>
      </c>
      <c r="G914" t="n">
        <v>296978</v>
      </c>
      <c r="H914" t="n">
        <v>279786</v>
      </c>
      <c r="I914" t="n">
        <v>1755563</v>
      </c>
      <c r="J914" t="n">
        <v>383693</v>
      </c>
    </row>
    <row r="915">
      <c r="A915" t="inlineStr">
        <is>
          <t>COL</t>
        </is>
      </c>
      <c r="B915" t="inlineStr">
        <is>
          <t>Colombia</t>
        </is>
      </c>
      <c r="C915" t="n">
        <v>2018</v>
      </c>
      <c r="D915" t="inlineStr">
        <is>
          <t>Both sexes</t>
        </is>
      </c>
      <c r="E915" t="inlineStr">
        <is>
          <t>Conflict</t>
        </is>
      </c>
      <c r="F915" t="n">
        <v>403766</v>
      </c>
      <c r="G915" t="n">
        <v>607021</v>
      </c>
      <c r="H915" t="n">
        <v>570956</v>
      </c>
      <c r="I915" t="n">
        <v>3474582</v>
      </c>
      <c r="J915" t="n">
        <v>704416</v>
      </c>
    </row>
    <row r="916">
      <c r="A916" t="inlineStr">
        <is>
          <t>COL</t>
        </is>
      </c>
      <c r="B916" t="inlineStr">
        <is>
          <t>Colombia</t>
        </is>
      </c>
      <c r="C916" t="n">
        <v>2018</v>
      </c>
      <c r="D916" t="inlineStr">
        <is>
          <t>Male</t>
        </is>
      </c>
      <c r="E916" t="inlineStr">
        <is>
          <t>Conflict</t>
        </is>
      </c>
      <c r="F916" t="n">
        <v>206063</v>
      </c>
      <c r="G916" t="n">
        <v>310043</v>
      </c>
      <c r="H916" t="n">
        <v>291170</v>
      </c>
      <c r="I916" t="n">
        <v>1719019</v>
      </c>
      <c r="J916" t="n">
        <v>320723</v>
      </c>
    </row>
    <row r="917">
      <c r="A917" t="inlineStr">
        <is>
          <t>COL</t>
        </is>
      </c>
      <c r="B917" t="inlineStr">
        <is>
          <t>Colombia</t>
        </is>
      </c>
      <c r="C917" t="n">
        <v>2019</v>
      </c>
      <c r="D917" t="inlineStr">
        <is>
          <t>Male</t>
        </is>
      </c>
      <c r="E917" t="inlineStr">
        <is>
          <t>Disaster</t>
        </is>
      </c>
      <c r="F917" t="n">
        <v>56</v>
      </c>
      <c r="G917" t="n">
        <v>82</v>
      </c>
      <c r="H917" t="n">
        <v>77</v>
      </c>
      <c r="I917" t="n">
        <v>473</v>
      </c>
      <c r="J917" t="n">
        <v>91</v>
      </c>
    </row>
    <row r="918">
      <c r="A918" t="inlineStr">
        <is>
          <t>COL</t>
        </is>
      </c>
      <c r="B918" t="inlineStr">
        <is>
          <t>Colombia</t>
        </is>
      </c>
      <c r="C918" t="n">
        <v>2019</v>
      </c>
      <c r="D918" t="inlineStr">
        <is>
          <t>Both sexes</t>
        </is>
      </c>
      <c r="E918" t="inlineStr">
        <is>
          <t>Conflict</t>
        </is>
      </c>
      <c r="F918" t="n">
        <v>386017</v>
      </c>
      <c r="G918" t="n">
        <v>571430</v>
      </c>
      <c r="H918" t="n">
        <v>538982</v>
      </c>
      <c r="I918" t="n">
        <v>3374846</v>
      </c>
      <c r="J918" t="n">
        <v>704712</v>
      </c>
    </row>
    <row r="919">
      <c r="A919" t="inlineStr">
        <is>
          <t>COL</t>
        </is>
      </c>
      <c r="B919" t="inlineStr">
        <is>
          <t>Colombia</t>
        </is>
      </c>
      <c r="C919" t="n">
        <v>2019</v>
      </c>
      <c r="D919" t="inlineStr">
        <is>
          <t>Female</t>
        </is>
      </c>
      <c r="E919" t="inlineStr">
        <is>
          <t>Conflict</t>
        </is>
      </c>
      <c r="F919" t="n">
        <v>189053</v>
      </c>
      <c r="G919" t="n">
        <v>279608</v>
      </c>
      <c r="H919" t="n">
        <v>264073</v>
      </c>
      <c r="I919" t="n">
        <v>1704062</v>
      </c>
      <c r="J919" t="n">
        <v>383701</v>
      </c>
    </row>
    <row r="920">
      <c r="A920" t="inlineStr">
        <is>
          <t>COL</t>
        </is>
      </c>
      <c r="B920" t="inlineStr">
        <is>
          <t>Colombia</t>
        </is>
      </c>
      <c r="C920" t="n">
        <v>2019</v>
      </c>
      <c r="D920" t="inlineStr">
        <is>
          <t>Male</t>
        </is>
      </c>
      <c r="E920" t="inlineStr">
        <is>
          <t>Conflict</t>
        </is>
      </c>
      <c r="F920" t="n">
        <v>196964</v>
      </c>
      <c r="G920" t="n">
        <v>291822</v>
      </c>
      <c r="H920" t="n">
        <v>274909</v>
      </c>
      <c r="I920" t="n">
        <v>1670784</v>
      </c>
      <c r="J920" t="n">
        <v>321011</v>
      </c>
    </row>
    <row r="921">
      <c r="A921" t="inlineStr">
        <is>
          <t>COL</t>
        </is>
      </c>
      <c r="B921" t="inlineStr">
        <is>
          <t>Colombia</t>
        </is>
      </c>
      <c r="C921" t="n">
        <v>2019</v>
      </c>
      <c r="D921" t="inlineStr">
        <is>
          <t>Female</t>
        </is>
      </c>
      <c r="E921" t="inlineStr">
        <is>
          <t>Disaster</t>
        </is>
      </c>
      <c r="F921" t="n">
        <v>53</v>
      </c>
      <c r="G921" t="n">
        <v>79</v>
      </c>
      <c r="H921" t="n">
        <v>75</v>
      </c>
      <c r="I921" t="n">
        <v>481</v>
      </c>
      <c r="J921" t="n">
        <v>108</v>
      </c>
    </row>
    <row r="922">
      <c r="A922" t="inlineStr">
        <is>
          <t>COL</t>
        </is>
      </c>
      <c r="B922" t="inlineStr">
        <is>
          <t>Colombia</t>
        </is>
      </c>
      <c r="C922" t="n">
        <v>2019</v>
      </c>
      <c r="D922" t="inlineStr">
        <is>
          <t>Both sexes</t>
        </is>
      </c>
      <c r="E922" t="inlineStr">
        <is>
          <t>Disaster</t>
        </is>
      </c>
      <c r="F922" t="n">
        <v>109</v>
      </c>
      <c r="G922" t="n">
        <v>161</v>
      </c>
      <c r="H922" t="n">
        <v>152</v>
      </c>
      <c r="I922" t="n">
        <v>954</v>
      </c>
      <c r="J922" t="n">
        <v>199</v>
      </c>
    </row>
    <row r="923">
      <c r="A923" t="inlineStr">
        <is>
          <t>COL</t>
        </is>
      </c>
      <c r="B923" t="inlineStr">
        <is>
          <t>Colombia</t>
        </is>
      </c>
      <c r="C923" t="n">
        <v>2020</v>
      </c>
      <c r="D923" t="inlineStr">
        <is>
          <t>Both sexes</t>
        </is>
      </c>
      <c r="E923" t="inlineStr">
        <is>
          <t>Conflict</t>
        </is>
      </c>
      <c r="F923" t="n">
        <v>338640</v>
      </c>
      <c r="G923" t="n">
        <v>491557</v>
      </c>
      <c r="H923" t="n">
        <v>464627</v>
      </c>
      <c r="I923" t="n">
        <v>2986529</v>
      </c>
      <c r="J923" t="n">
        <v>640769</v>
      </c>
    </row>
    <row r="924">
      <c r="A924" t="inlineStr">
        <is>
          <t>COL</t>
        </is>
      </c>
      <c r="B924" t="inlineStr">
        <is>
          <t>Colombia</t>
        </is>
      </c>
      <c r="C924" t="n">
        <v>2020</v>
      </c>
      <c r="D924" t="inlineStr">
        <is>
          <t>Female</t>
        </is>
      </c>
      <c r="E924" t="inlineStr">
        <is>
          <t>Conflict</t>
        </is>
      </c>
      <c r="F924" t="n">
        <v>165861</v>
      </c>
      <c r="G924" t="n">
        <v>240580</v>
      </c>
      <c r="H924" t="n">
        <v>227565</v>
      </c>
      <c r="I924" t="n">
        <v>1507286</v>
      </c>
      <c r="J924" t="n">
        <v>349767</v>
      </c>
    </row>
    <row r="925">
      <c r="A925" t="inlineStr">
        <is>
          <t>COL</t>
        </is>
      </c>
      <c r="B925" t="inlineStr">
        <is>
          <t>Colombia</t>
        </is>
      </c>
      <c r="C925" t="n">
        <v>2020</v>
      </c>
      <c r="D925" t="inlineStr">
        <is>
          <t>Male</t>
        </is>
      </c>
      <c r="E925" t="inlineStr">
        <is>
          <t>Conflict</t>
        </is>
      </c>
      <c r="F925" t="n">
        <v>172779</v>
      </c>
      <c r="G925" t="n">
        <v>250977</v>
      </c>
      <c r="H925" t="n">
        <v>237062</v>
      </c>
      <c r="I925" t="n">
        <v>1479243</v>
      </c>
      <c r="J925" t="n">
        <v>291002</v>
      </c>
    </row>
    <row r="926">
      <c r="A926" t="inlineStr">
        <is>
          <t>COL</t>
        </is>
      </c>
      <c r="B926" t="inlineStr">
        <is>
          <t>Colombia</t>
        </is>
      </c>
      <c r="C926" t="n">
        <v>2020</v>
      </c>
      <c r="D926" t="inlineStr">
        <is>
          <t>Both sexes</t>
        </is>
      </c>
      <c r="E926" t="inlineStr">
        <is>
          <t>Disaster</t>
        </is>
      </c>
      <c r="F926" t="n">
        <v>1419</v>
      </c>
      <c r="G926" t="n">
        <v>2060</v>
      </c>
      <c r="H926" t="n">
        <v>1947</v>
      </c>
      <c r="I926" t="n">
        <v>12515</v>
      </c>
      <c r="J926" t="n">
        <v>2685</v>
      </c>
    </row>
    <row r="927">
      <c r="A927" t="inlineStr">
        <is>
          <t>COL</t>
        </is>
      </c>
      <c r="B927" t="inlineStr">
        <is>
          <t>Colombia</t>
        </is>
      </c>
      <c r="C927" t="n">
        <v>2020</v>
      </c>
      <c r="D927" t="inlineStr">
        <is>
          <t>Female</t>
        </is>
      </c>
      <c r="E927" t="inlineStr">
        <is>
          <t>Disaster</t>
        </is>
      </c>
      <c r="F927" t="n">
        <v>695</v>
      </c>
      <c r="G927" t="n">
        <v>1008</v>
      </c>
      <c r="H927" t="n">
        <v>954</v>
      </c>
      <c r="I927" t="n">
        <v>6316</v>
      </c>
      <c r="J927" t="n">
        <v>1466</v>
      </c>
    </row>
    <row r="928">
      <c r="A928" t="inlineStr">
        <is>
          <t>COL</t>
        </is>
      </c>
      <c r="B928" t="inlineStr">
        <is>
          <t>Colombia</t>
        </is>
      </c>
      <c r="C928" t="n">
        <v>2020</v>
      </c>
      <c r="D928" t="inlineStr">
        <is>
          <t>Male</t>
        </is>
      </c>
      <c r="E928" t="inlineStr">
        <is>
          <t>Disaster</t>
        </is>
      </c>
      <c r="F928" t="n">
        <v>724</v>
      </c>
      <c r="G928" t="n">
        <v>1052</v>
      </c>
      <c r="H928" t="n">
        <v>993</v>
      </c>
      <c r="I928" t="n">
        <v>6199</v>
      </c>
      <c r="J928" t="n">
        <v>1219</v>
      </c>
    </row>
    <row r="929">
      <c r="A929" t="inlineStr">
        <is>
          <t>COL</t>
        </is>
      </c>
      <c r="B929" t="inlineStr">
        <is>
          <t>Colombia</t>
        </is>
      </c>
      <c r="C929" t="n">
        <v>2021</v>
      </c>
      <c r="D929" t="inlineStr">
        <is>
          <t>Male</t>
        </is>
      </c>
      <c r="E929" t="inlineStr">
        <is>
          <t>Disaster</t>
        </is>
      </c>
      <c r="F929" t="n">
        <v>50</v>
      </c>
      <c r="G929" t="n">
        <v>70</v>
      </c>
      <c r="H929" t="n">
        <v>67</v>
      </c>
      <c r="I929" t="n">
        <v>427</v>
      </c>
      <c r="J929" t="n">
        <v>86</v>
      </c>
    </row>
    <row r="930">
      <c r="A930" t="inlineStr">
        <is>
          <t>COL</t>
        </is>
      </c>
      <c r="B930" t="inlineStr">
        <is>
          <t>Colombia</t>
        </is>
      </c>
      <c r="C930" t="n">
        <v>2021</v>
      </c>
      <c r="D930" t="inlineStr">
        <is>
          <t>Both sexes</t>
        </is>
      </c>
      <c r="E930" t="inlineStr">
        <is>
          <t>Conflict</t>
        </is>
      </c>
      <c r="F930" t="n">
        <v>359718</v>
      </c>
      <c r="G930" t="n">
        <v>510187</v>
      </c>
      <c r="H930" t="n">
        <v>482580</v>
      </c>
      <c r="I930" t="n">
        <v>3182860</v>
      </c>
      <c r="J930" t="n">
        <v>699729</v>
      </c>
    </row>
    <row r="931">
      <c r="A931" t="inlineStr">
        <is>
          <t>COL</t>
        </is>
      </c>
      <c r="B931" t="inlineStr">
        <is>
          <t>Colombia</t>
        </is>
      </c>
      <c r="C931" t="n">
        <v>2021</v>
      </c>
      <c r="D931" t="inlineStr">
        <is>
          <t>Female</t>
        </is>
      </c>
      <c r="E931" t="inlineStr">
        <is>
          <t>Conflict</t>
        </is>
      </c>
      <c r="F931" t="n">
        <v>176165</v>
      </c>
      <c r="G931" t="n">
        <v>249771</v>
      </c>
      <c r="H931" t="n">
        <v>236325</v>
      </c>
      <c r="I931" t="n">
        <v>1606092</v>
      </c>
      <c r="J931" t="n">
        <v>382889</v>
      </c>
    </row>
    <row r="932">
      <c r="A932" t="inlineStr">
        <is>
          <t>COL</t>
        </is>
      </c>
      <c r="B932" t="inlineStr">
        <is>
          <t>Colombia</t>
        </is>
      </c>
      <c r="C932" t="n">
        <v>2021</v>
      </c>
      <c r="D932" t="inlineStr">
        <is>
          <t>Male</t>
        </is>
      </c>
      <c r="E932" t="inlineStr">
        <is>
          <t>Conflict</t>
        </is>
      </c>
      <c r="F932" t="n">
        <v>183553</v>
      </c>
      <c r="G932" t="n">
        <v>260416</v>
      </c>
      <c r="H932" t="n">
        <v>246255</v>
      </c>
      <c r="I932" t="n">
        <v>1576768</v>
      </c>
      <c r="J932" t="n">
        <v>316840</v>
      </c>
    </row>
    <row r="933">
      <c r="A933" t="inlineStr">
        <is>
          <t>COL</t>
        </is>
      </c>
      <c r="B933" t="inlineStr">
        <is>
          <t>Colombia</t>
        </is>
      </c>
      <c r="C933" t="n">
        <v>2021</v>
      </c>
      <c r="D933" t="inlineStr">
        <is>
          <t>Both sexes</t>
        </is>
      </c>
      <c r="E933" t="inlineStr">
        <is>
          <t>Disaster</t>
        </is>
      </c>
      <c r="F933" t="n">
        <v>98</v>
      </c>
      <c r="G933" t="n">
        <v>138</v>
      </c>
      <c r="H933" t="n">
        <v>131</v>
      </c>
      <c r="I933" t="n">
        <v>863</v>
      </c>
      <c r="J933" t="n">
        <v>190</v>
      </c>
    </row>
    <row r="934">
      <c r="A934" t="inlineStr">
        <is>
          <t>COL</t>
        </is>
      </c>
      <c r="B934" t="inlineStr">
        <is>
          <t>Colombia</t>
        </is>
      </c>
      <c r="C934" t="n">
        <v>2021</v>
      </c>
      <c r="D934" t="inlineStr">
        <is>
          <t>Female</t>
        </is>
      </c>
      <c r="E934" t="inlineStr">
        <is>
          <t>Disaster</t>
        </is>
      </c>
      <c r="F934" t="n">
        <v>48</v>
      </c>
      <c r="G934" t="n">
        <v>68</v>
      </c>
      <c r="H934" t="n">
        <v>64</v>
      </c>
      <c r="I934" t="n">
        <v>436</v>
      </c>
      <c r="J934" t="n">
        <v>104</v>
      </c>
    </row>
    <row r="935">
      <c r="A935" t="inlineStr">
        <is>
          <t>COL</t>
        </is>
      </c>
      <c r="B935" t="inlineStr">
        <is>
          <t>Colombia</t>
        </is>
      </c>
      <c r="C935" t="n">
        <v>2022</v>
      </c>
      <c r="D935" t="inlineStr">
        <is>
          <t>Female</t>
        </is>
      </c>
      <c r="E935" t="inlineStr">
        <is>
          <t>Disaster</t>
        </is>
      </c>
      <c r="F935" t="n">
        <v>1385</v>
      </c>
      <c r="G935" t="n">
        <v>1937</v>
      </c>
      <c r="H935" t="n">
        <v>1821</v>
      </c>
      <c r="I935" t="n">
        <v>12706</v>
      </c>
      <c r="J935" t="n">
        <v>3135</v>
      </c>
    </row>
    <row r="936">
      <c r="A936" t="inlineStr">
        <is>
          <t>COL</t>
        </is>
      </c>
      <c r="B936" t="inlineStr">
        <is>
          <t>Colombia</t>
        </is>
      </c>
      <c r="C936" t="n">
        <v>2022</v>
      </c>
      <c r="D936" t="inlineStr">
        <is>
          <t>Both sexes</t>
        </is>
      </c>
      <c r="E936" t="inlineStr">
        <is>
          <t>Conflict</t>
        </is>
      </c>
      <c r="F936" t="n">
        <v>325430</v>
      </c>
      <c r="G936" t="n">
        <v>455199</v>
      </c>
      <c r="H936" t="n">
        <v>427757</v>
      </c>
      <c r="I936" t="n">
        <v>2898668</v>
      </c>
      <c r="J936" t="n">
        <v>659226</v>
      </c>
    </row>
    <row r="937">
      <c r="A937" t="inlineStr">
        <is>
          <t>COL</t>
        </is>
      </c>
      <c r="B937" t="inlineStr">
        <is>
          <t>Colombia</t>
        </is>
      </c>
      <c r="C937" t="n">
        <v>2022</v>
      </c>
      <c r="D937" t="inlineStr">
        <is>
          <t>Female</t>
        </is>
      </c>
      <c r="E937" t="inlineStr">
        <is>
          <t>Conflict</t>
        </is>
      </c>
      <c r="F937" t="n">
        <v>159353</v>
      </c>
      <c r="G937" t="n">
        <v>222901</v>
      </c>
      <c r="H937" t="n">
        <v>209464</v>
      </c>
      <c r="I937" t="n">
        <v>1461863</v>
      </c>
      <c r="J937" t="n">
        <v>360644</v>
      </c>
    </row>
    <row r="938">
      <c r="A938" t="inlineStr">
        <is>
          <t>COL</t>
        </is>
      </c>
      <c r="B938" t="inlineStr">
        <is>
          <t>Colombia</t>
        </is>
      </c>
      <c r="C938" t="n">
        <v>2022</v>
      </c>
      <c r="D938" t="inlineStr">
        <is>
          <t>Male</t>
        </is>
      </c>
      <c r="E938" t="inlineStr">
        <is>
          <t>Conflict</t>
        </is>
      </c>
      <c r="F938" t="n">
        <v>166077</v>
      </c>
      <c r="G938" t="n">
        <v>232298</v>
      </c>
      <c r="H938" t="n">
        <v>218293</v>
      </c>
      <c r="I938" t="n">
        <v>1436805</v>
      </c>
      <c r="J938" t="n">
        <v>298582</v>
      </c>
    </row>
    <row r="939">
      <c r="A939" t="inlineStr">
        <is>
          <t>COL</t>
        </is>
      </c>
      <c r="B939" t="inlineStr">
        <is>
          <t>Colombia</t>
        </is>
      </c>
      <c r="C939" t="n">
        <v>2022</v>
      </c>
      <c r="D939" t="inlineStr">
        <is>
          <t>Both sexes</t>
        </is>
      </c>
      <c r="E939" t="inlineStr">
        <is>
          <t>Disaster</t>
        </is>
      </c>
      <c r="F939" t="n">
        <v>2828</v>
      </c>
      <c r="G939" t="n">
        <v>3956</v>
      </c>
      <c r="H939" t="n">
        <v>3718</v>
      </c>
      <c r="I939" t="n">
        <v>25194</v>
      </c>
      <c r="J939" t="n">
        <v>5730</v>
      </c>
    </row>
    <row r="940">
      <c r="A940" t="inlineStr">
        <is>
          <t>COL</t>
        </is>
      </c>
      <c r="B940" t="inlineStr">
        <is>
          <t>Colombia</t>
        </is>
      </c>
      <c r="C940" t="n">
        <v>2022</v>
      </c>
      <c r="D940" t="inlineStr">
        <is>
          <t>Male</t>
        </is>
      </c>
      <c r="E940" t="inlineStr">
        <is>
          <t>Disaster</t>
        </is>
      </c>
      <c r="F940" t="n">
        <v>1443</v>
      </c>
      <c r="G940" t="n">
        <v>2019</v>
      </c>
      <c r="H940" t="n">
        <v>1897</v>
      </c>
      <c r="I940" t="n">
        <v>12488</v>
      </c>
      <c r="J940" t="n">
        <v>2595</v>
      </c>
    </row>
    <row r="941">
      <c r="A941" t="inlineStr">
        <is>
          <t>COL</t>
        </is>
      </c>
      <c r="B941" t="inlineStr">
        <is>
          <t>Colombia</t>
        </is>
      </c>
      <c r="C941" t="n">
        <v>2023</v>
      </c>
      <c r="D941" t="inlineStr">
        <is>
          <t>Female</t>
        </is>
      </c>
      <c r="E941" t="inlineStr">
        <is>
          <t>Conflict</t>
        </is>
      </c>
      <c r="F941" t="n">
        <v>167873</v>
      </c>
      <c r="G941" t="n">
        <v>234009</v>
      </c>
      <c r="H941" t="n">
        <v>217304</v>
      </c>
      <c r="I941" t="n">
        <v>1554722</v>
      </c>
      <c r="J941" t="n">
        <v>397931</v>
      </c>
    </row>
    <row r="942">
      <c r="A942" t="inlineStr">
        <is>
          <t>COL</t>
        </is>
      </c>
      <c r="B942" t="inlineStr">
        <is>
          <t>Colombia</t>
        </is>
      </c>
      <c r="C942" t="n">
        <v>2023</v>
      </c>
      <c r="D942" t="inlineStr">
        <is>
          <t>Both sexes</t>
        </is>
      </c>
      <c r="E942" t="inlineStr">
        <is>
          <t>Conflict</t>
        </is>
      </c>
      <c r="F942" t="n">
        <v>342863</v>
      </c>
      <c r="G942" t="n">
        <v>477793</v>
      </c>
      <c r="H942" t="n">
        <v>443796</v>
      </c>
      <c r="I942" t="n">
        <v>3084770</v>
      </c>
      <c r="J942" t="n">
        <v>727928</v>
      </c>
    </row>
    <row r="943">
      <c r="A943" t="inlineStr">
        <is>
          <t>COL</t>
        </is>
      </c>
      <c r="B943" t="inlineStr">
        <is>
          <t>Colombia</t>
        </is>
      </c>
      <c r="C943" t="n">
        <v>2023</v>
      </c>
      <c r="D943" t="inlineStr">
        <is>
          <t>Male</t>
        </is>
      </c>
      <c r="E943" t="inlineStr">
        <is>
          <t>Conflict</t>
        </is>
      </c>
      <c r="F943" t="n">
        <v>174990</v>
      </c>
      <c r="G943" t="n">
        <v>243784</v>
      </c>
      <c r="H943" t="n">
        <v>226492</v>
      </c>
      <c r="I943" t="n">
        <v>1530048</v>
      </c>
      <c r="J943" t="n">
        <v>329997</v>
      </c>
    </row>
    <row r="944">
      <c r="A944" t="inlineStr">
        <is>
          <t>COL</t>
        </is>
      </c>
      <c r="B944" t="inlineStr">
        <is>
          <t>Colombia</t>
        </is>
      </c>
      <c r="C944" t="n">
        <v>2024</v>
      </c>
      <c r="D944" t="inlineStr">
        <is>
          <t>Female</t>
        </is>
      </c>
      <c r="E944" t="inlineStr">
        <is>
          <t>Conflict</t>
        </is>
      </c>
      <c r="F944" t="n">
        <v>237208</v>
      </c>
      <c r="G944" t="n">
        <v>331540</v>
      </c>
      <c r="H944" t="n">
        <v>303482</v>
      </c>
      <c r="I944" t="n">
        <v>2218690</v>
      </c>
      <c r="J944" t="n">
        <v>589445</v>
      </c>
    </row>
    <row r="945">
      <c r="A945" t="inlineStr">
        <is>
          <t>COL</t>
        </is>
      </c>
      <c r="B945" t="inlineStr">
        <is>
          <t>Colombia</t>
        </is>
      </c>
      <c r="C945" t="n">
        <v>2024</v>
      </c>
      <c r="D945" t="inlineStr">
        <is>
          <t>Both sexes</t>
        </is>
      </c>
      <c r="E945" t="inlineStr">
        <is>
          <t>Conflict</t>
        </is>
      </c>
      <c r="F945" t="n">
        <v>484458</v>
      </c>
      <c r="G945" t="n">
        <v>676808</v>
      </c>
      <c r="H945" t="n">
        <v>619789</v>
      </c>
      <c r="I945" t="n">
        <v>4404627</v>
      </c>
      <c r="J945" t="n">
        <v>1079085</v>
      </c>
    </row>
    <row r="946">
      <c r="A946" t="inlineStr">
        <is>
          <t>COL</t>
        </is>
      </c>
      <c r="B946" t="inlineStr">
        <is>
          <t>Colombia</t>
        </is>
      </c>
      <c r="C946" t="n">
        <v>2024</v>
      </c>
      <c r="D946" t="inlineStr">
        <is>
          <t>Male</t>
        </is>
      </c>
      <c r="E946" t="inlineStr">
        <is>
          <t>Conflict</t>
        </is>
      </c>
      <c r="F946" t="n">
        <v>247250</v>
      </c>
      <c r="G946" t="n">
        <v>345268</v>
      </c>
      <c r="H946" t="n">
        <v>316307</v>
      </c>
      <c r="I946" t="n">
        <v>2185937</v>
      </c>
      <c r="J946" t="n">
        <v>489640</v>
      </c>
    </row>
    <row r="947">
      <c r="A947" t="inlineStr">
        <is>
          <t>COM</t>
        </is>
      </c>
      <c r="B947" t="inlineStr">
        <is>
          <t>Comoros</t>
        </is>
      </c>
      <c r="C947" t="n">
        <v>2019</v>
      </c>
      <c r="D947" t="inlineStr">
        <is>
          <t>Female</t>
        </is>
      </c>
      <c r="E947" t="inlineStr">
        <is>
          <t>Disaster</t>
        </is>
      </c>
      <c r="F947" t="n">
        <v>1607</v>
      </c>
      <c r="G947" t="n">
        <v>2020</v>
      </c>
      <c r="H947" t="n">
        <v>1482</v>
      </c>
      <c r="I947" t="n">
        <v>5660</v>
      </c>
      <c r="J947" t="n">
        <v>806</v>
      </c>
    </row>
    <row r="948">
      <c r="A948" t="inlineStr">
        <is>
          <t>COM</t>
        </is>
      </c>
      <c r="B948" t="inlineStr">
        <is>
          <t>Comoros</t>
        </is>
      </c>
      <c r="C948" t="n">
        <v>2019</v>
      </c>
      <c r="D948" t="inlineStr">
        <is>
          <t>Both sexes</t>
        </is>
      </c>
      <c r="E948" t="inlineStr">
        <is>
          <t>Disaster</t>
        </is>
      </c>
      <c r="F948" t="n">
        <v>3255</v>
      </c>
      <c r="G948" t="n">
        <v>4117</v>
      </c>
      <c r="H948" t="n">
        <v>3056</v>
      </c>
      <c r="I948" t="n">
        <v>11331</v>
      </c>
      <c r="J948" t="n">
        <v>1533</v>
      </c>
    </row>
    <row r="949">
      <c r="A949" t="inlineStr">
        <is>
          <t>COM</t>
        </is>
      </c>
      <c r="B949" t="inlineStr">
        <is>
          <t>Comoros</t>
        </is>
      </c>
      <c r="C949" t="n">
        <v>2019</v>
      </c>
      <c r="D949" t="inlineStr">
        <is>
          <t>Male</t>
        </is>
      </c>
      <c r="E949" t="inlineStr">
        <is>
          <t>Disaster</t>
        </is>
      </c>
      <c r="F949" t="n">
        <v>1648</v>
      </c>
      <c r="G949" t="n">
        <v>2097</v>
      </c>
      <c r="H949" t="n">
        <v>1574</v>
      </c>
      <c r="I949" t="n">
        <v>5671</v>
      </c>
      <c r="J949" t="n">
        <v>727</v>
      </c>
    </row>
    <row r="950">
      <c r="A950" t="inlineStr">
        <is>
          <t>COM</t>
        </is>
      </c>
      <c r="B950" t="inlineStr">
        <is>
          <t>Comoros</t>
        </is>
      </c>
      <c r="C950" t="n">
        <v>2024</v>
      </c>
      <c r="D950" t="inlineStr">
        <is>
          <t>Female</t>
        </is>
      </c>
      <c r="E950" t="inlineStr">
        <is>
          <t>Disaster</t>
        </is>
      </c>
      <c r="F950" t="n">
        <v>2</v>
      </c>
      <c r="G950" t="n">
        <v>2</v>
      </c>
      <c r="H950" t="n">
        <v>2</v>
      </c>
      <c r="I950" t="n">
        <v>7</v>
      </c>
      <c r="J950" t="n">
        <v>1</v>
      </c>
    </row>
    <row r="951">
      <c r="A951" t="inlineStr">
        <is>
          <t>COM</t>
        </is>
      </c>
      <c r="B951" t="inlineStr">
        <is>
          <t>Comoros</t>
        </is>
      </c>
      <c r="C951" t="n">
        <v>2024</v>
      </c>
      <c r="D951" t="inlineStr">
        <is>
          <t>Both sexes</t>
        </is>
      </c>
      <c r="E951" t="inlineStr">
        <is>
          <t>Conflict</t>
        </is>
      </c>
      <c r="F951" t="n">
        <v>1</v>
      </c>
      <c r="G951" t="n">
        <v>2</v>
      </c>
      <c r="H951" t="n">
        <v>1</v>
      </c>
      <c r="I951" t="n">
        <v>6</v>
      </c>
      <c r="J951" t="n">
        <v>1</v>
      </c>
    </row>
    <row r="952">
      <c r="A952" t="inlineStr">
        <is>
          <t>COM</t>
        </is>
      </c>
      <c r="B952" t="inlineStr">
        <is>
          <t>Comoros</t>
        </is>
      </c>
      <c r="C952" t="n">
        <v>2024</v>
      </c>
      <c r="D952" t="inlineStr">
        <is>
          <t>Female</t>
        </is>
      </c>
      <c r="E952" t="inlineStr">
        <is>
          <t>Conflict</t>
        </is>
      </c>
      <c r="F952" t="n">
        <v>1</v>
      </c>
      <c r="G952" t="n">
        <v>1</v>
      </c>
      <c r="H952" t="n">
        <v>1</v>
      </c>
      <c r="I952" t="n">
        <v>3</v>
      </c>
      <c r="J952" t="n">
        <v>0</v>
      </c>
    </row>
    <row r="953">
      <c r="A953" t="inlineStr">
        <is>
          <t>COM</t>
        </is>
      </c>
      <c r="B953" t="inlineStr">
        <is>
          <t>Comoros</t>
        </is>
      </c>
      <c r="C953" t="n">
        <v>2024</v>
      </c>
      <c r="D953" t="inlineStr">
        <is>
          <t>Male</t>
        </is>
      </c>
      <c r="E953" t="inlineStr">
        <is>
          <t>Conflict</t>
        </is>
      </c>
      <c r="F953" t="n">
        <v>0</v>
      </c>
      <c r="G953" t="n">
        <v>1</v>
      </c>
      <c r="H953" t="n">
        <v>0</v>
      </c>
      <c r="I953" t="n">
        <v>3</v>
      </c>
      <c r="J953" t="n">
        <v>1</v>
      </c>
    </row>
    <row r="954">
      <c r="A954" t="inlineStr">
        <is>
          <t>COM</t>
        </is>
      </c>
      <c r="B954" t="inlineStr">
        <is>
          <t>Comoros</t>
        </is>
      </c>
      <c r="C954" t="n">
        <v>2024</v>
      </c>
      <c r="D954" t="inlineStr">
        <is>
          <t>Both sexes</t>
        </is>
      </c>
      <c r="E954" t="inlineStr">
        <is>
          <t>Disaster</t>
        </is>
      </c>
      <c r="F954" t="n">
        <v>4</v>
      </c>
      <c r="G954" t="n">
        <v>5</v>
      </c>
      <c r="H954" t="n">
        <v>4</v>
      </c>
      <c r="I954" t="n">
        <v>12</v>
      </c>
      <c r="J954" t="n">
        <v>2</v>
      </c>
    </row>
    <row r="955">
      <c r="A955" t="inlineStr">
        <is>
          <t>COM</t>
        </is>
      </c>
      <c r="B955" t="inlineStr">
        <is>
          <t>Comoros</t>
        </is>
      </c>
      <c r="C955" t="n">
        <v>2024</v>
      </c>
      <c r="D955" t="inlineStr">
        <is>
          <t>Male</t>
        </is>
      </c>
      <c r="E955" t="inlineStr">
        <is>
          <t>Disaster</t>
        </is>
      </c>
      <c r="F955" t="n">
        <v>2</v>
      </c>
      <c r="G955" t="n">
        <v>3</v>
      </c>
      <c r="H955" t="n">
        <v>2</v>
      </c>
      <c r="I955" t="n">
        <v>5</v>
      </c>
      <c r="J955" t="n">
        <v>1</v>
      </c>
    </row>
    <row r="956">
      <c r="A956" t="inlineStr">
        <is>
          <t>CRI</t>
        </is>
      </c>
      <c r="B956" t="inlineStr">
        <is>
          <t>Costa Rica</t>
        </is>
      </c>
      <c r="C956" t="n">
        <v>2020</v>
      </c>
      <c r="D956" t="inlineStr">
        <is>
          <t>Male</t>
        </is>
      </c>
      <c r="E956" t="inlineStr">
        <is>
          <t>Disaster</t>
        </is>
      </c>
      <c r="F956" t="n">
        <v>42</v>
      </c>
      <c r="G956" t="n">
        <v>65</v>
      </c>
      <c r="H956" t="n">
        <v>56</v>
      </c>
      <c r="I956" t="n">
        <v>378</v>
      </c>
      <c r="J956" t="n">
        <v>91</v>
      </c>
    </row>
    <row r="957">
      <c r="A957" t="inlineStr">
        <is>
          <t>CRI</t>
        </is>
      </c>
      <c r="B957" t="inlineStr">
        <is>
          <t>Costa Rica</t>
        </is>
      </c>
      <c r="C957" t="n">
        <v>2020</v>
      </c>
      <c r="D957" t="inlineStr">
        <is>
          <t>Both sexes</t>
        </is>
      </c>
      <c r="E957" t="inlineStr">
        <is>
          <t>Disaster</t>
        </is>
      </c>
      <c r="F957" t="n">
        <v>82</v>
      </c>
      <c r="G957" t="n">
        <v>126</v>
      </c>
      <c r="H957" t="n">
        <v>110</v>
      </c>
      <c r="I957" t="n">
        <v>761</v>
      </c>
      <c r="J957" t="n">
        <v>198</v>
      </c>
    </row>
    <row r="958">
      <c r="A958" t="inlineStr">
        <is>
          <t>CRI</t>
        </is>
      </c>
      <c r="B958" t="inlineStr">
        <is>
          <t>Costa Rica</t>
        </is>
      </c>
      <c r="C958" t="n">
        <v>2020</v>
      </c>
      <c r="D958" t="inlineStr">
        <is>
          <t>Female</t>
        </is>
      </c>
      <c r="E958" t="inlineStr">
        <is>
          <t>Disaster</t>
        </is>
      </c>
      <c r="F958" t="n">
        <v>40</v>
      </c>
      <c r="G958" t="n">
        <v>61</v>
      </c>
      <c r="H958" t="n">
        <v>54</v>
      </c>
      <c r="I958" t="n">
        <v>383</v>
      </c>
      <c r="J958" t="n">
        <v>107</v>
      </c>
    </row>
    <row r="959">
      <c r="A959" t="inlineStr">
        <is>
          <t>CRI</t>
        </is>
      </c>
      <c r="B959" t="inlineStr">
        <is>
          <t>Costa Rica</t>
        </is>
      </c>
      <c r="C959" t="n">
        <v>2024</v>
      </c>
      <c r="D959" t="inlineStr">
        <is>
          <t>Both sexes</t>
        </is>
      </c>
      <c r="E959" t="inlineStr">
        <is>
          <t>Disaster</t>
        </is>
      </c>
      <c r="F959" t="n">
        <v>3</v>
      </c>
      <c r="G959" t="n">
        <v>5</v>
      </c>
      <c r="H959" t="n">
        <v>5</v>
      </c>
      <c r="I959" t="n">
        <v>35</v>
      </c>
      <c r="J959" t="n">
        <v>10</v>
      </c>
    </row>
    <row r="960">
      <c r="A960" t="inlineStr">
        <is>
          <t>CRI</t>
        </is>
      </c>
      <c r="B960" t="inlineStr">
        <is>
          <t>Costa Rica</t>
        </is>
      </c>
      <c r="C960" t="n">
        <v>2024</v>
      </c>
      <c r="D960" t="inlineStr">
        <is>
          <t>Female</t>
        </is>
      </c>
      <c r="E960" t="inlineStr">
        <is>
          <t>Disaster</t>
        </is>
      </c>
      <c r="F960" t="n">
        <v>1</v>
      </c>
      <c r="G960" t="n">
        <v>3</v>
      </c>
      <c r="H960" t="n">
        <v>2</v>
      </c>
      <c r="I960" t="n">
        <v>17</v>
      </c>
      <c r="J960" t="n">
        <v>6</v>
      </c>
    </row>
    <row r="961">
      <c r="A961" t="inlineStr">
        <is>
          <t>CRI</t>
        </is>
      </c>
      <c r="B961" t="inlineStr">
        <is>
          <t>Costa Rica</t>
        </is>
      </c>
      <c r="C961" t="n">
        <v>2024</v>
      </c>
      <c r="D961" t="inlineStr">
        <is>
          <t>Male</t>
        </is>
      </c>
      <c r="E961" t="inlineStr">
        <is>
          <t>Disaster</t>
        </is>
      </c>
      <c r="F961" t="n">
        <v>2</v>
      </c>
      <c r="G961" t="n">
        <v>2</v>
      </c>
      <c r="H961" t="n">
        <v>3</v>
      </c>
      <c r="I961" t="n">
        <v>18</v>
      </c>
      <c r="J961" t="n">
        <v>4</v>
      </c>
    </row>
    <row r="962">
      <c r="A962" t="inlineStr">
        <is>
          <t>CUB</t>
        </is>
      </c>
      <c r="B962" t="inlineStr">
        <is>
          <t>Cuba</t>
        </is>
      </c>
      <c r="C962" t="n">
        <v>2019</v>
      </c>
      <c r="D962" t="inlineStr">
        <is>
          <t>Male</t>
        </is>
      </c>
      <c r="E962" t="inlineStr">
        <is>
          <t>Disaster</t>
        </is>
      </c>
      <c r="F962" t="n">
        <v>55</v>
      </c>
      <c r="G962" t="n">
        <v>84</v>
      </c>
      <c r="H962" t="n">
        <v>71</v>
      </c>
      <c r="I962" t="n">
        <v>634</v>
      </c>
      <c r="J962" t="n">
        <v>203</v>
      </c>
    </row>
    <row r="963">
      <c r="A963" t="inlineStr">
        <is>
          <t>CUB</t>
        </is>
      </c>
      <c r="B963" t="inlineStr">
        <is>
          <t>Cuba</t>
        </is>
      </c>
      <c r="C963" t="n">
        <v>2019</v>
      </c>
      <c r="D963" t="inlineStr">
        <is>
          <t>Both sexes</t>
        </is>
      </c>
      <c r="E963" t="inlineStr">
        <is>
          <t>Disaster</t>
        </is>
      </c>
      <c r="F963" t="n">
        <v>107</v>
      </c>
      <c r="G963" t="n">
        <v>164</v>
      </c>
      <c r="H963" t="n">
        <v>139</v>
      </c>
      <c r="I963" t="n">
        <v>1265</v>
      </c>
      <c r="J963" t="n">
        <v>442</v>
      </c>
    </row>
    <row r="964">
      <c r="A964" t="inlineStr">
        <is>
          <t>CUB</t>
        </is>
      </c>
      <c r="B964" t="inlineStr">
        <is>
          <t>Cuba</t>
        </is>
      </c>
      <c r="C964" t="n">
        <v>2019</v>
      </c>
      <c r="D964" t="inlineStr">
        <is>
          <t>Female</t>
        </is>
      </c>
      <c r="E964" t="inlineStr">
        <is>
          <t>Disaster</t>
        </is>
      </c>
      <c r="F964" t="n">
        <v>52</v>
      </c>
      <c r="G964" t="n">
        <v>80</v>
      </c>
      <c r="H964" t="n">
        <v>68</v>
      </c>
      <c r="I964" t="n">
        <v>631</v>
      </c>
      <c r="J964" t="n">
        <v>239</v>
      </c>
    </row>
    <row r="965">
      <c r="A965" t="inlineStr">
        <is>
          <t>CUB</t>
        </is>
      </c>
      <c r="B965" t="inlineStr">
        <is>
          <t>Cuba</t>
        </is>
      </c>
      <c r="C965" t="n">
        <v>2020</v>
      </c>
      <c r="D965" t="inlineStr">
        <is>
          <t>Female</t>
        </is>
      </c>
      <c r="E965" t="inlineStr">
        <is>
          <t>Disaster</t>
        </is>
      </c>
      <c r="F965" t="n">
        <v>0</v>
      </c>
      <c r="G965" t="n">
        <v>0</v>
      </c>
      <c r="H965" t="n">
        <v>0</v>
      </c>
      <c r="I965" t="n">
        <v>1</v>
      </c>
      <c r="J965" t="n">
        <v>0</v>
      </c>
    </row>
    <row r="966">
      <c r="A966" t="inlineStr">
        <is>
          <t>CUB</t>
        </is>
      </c>
      <c r="B966" t="inlineStr">
        <is>
          <t>Cuba</t>
        </is>
      </c>
      <c r="C966" t="n">
        <v>2020</v>
      </c>
      <c r="D966" t="inlineStr">
        <is>
          <t>Both sexes</t>
        </is>
      </c>
      <c r="E966" t="inlineStr">
        <is>
          <t>Disaster</t>
        </is>
      </c>
      <c r="F966" t="n">
        <v>0</v>
      </c>
      <c r="G966" t="n">
        <v>0</v>
      </c>
      <c r="H966" t="n">
        <v>0</v>
      </c>
      <c r="I966" t="n">
        <v>2</v>
      </c>
      <c r="J966" t="n">
        <v>1</v>
      </c>
    </row>
    <row r="967">
      <c r="A967" t="inlineStr">
        <is>
          <t>CUB</t>
        </is>
      </c>
      <c r="B967" t="inlineStr">
        <is>
          <t>Cuba</t>
        </is>
      </c>
      <c r="C967" t="n">
        <v>2020</v>
      </c>
      <c r="D967" t="inlineStr">
        <is>
          <t>Male</t>
        </is>
      </c>
      <c r="E967" t="inlineStr">
        <is>
          <t>Disaster</t>
        </is>
      </c>
      <c r="F967" t="n">
        <v>0</v>
      </c>
      <c r="G967" t="n">
        <v>0</v>
      </c>
      <c r="H967" t="n">
        <v>0</v>
      </c>
      <c r="I967" t="n">
        <v>1</v>
      </c>
      <c r="J967" t="n">
        <v>1</v>
      </c>
    </row>
    <row r="968">
      <c r="A968" t="inlineStr">
        <is>
          <t>CUB</t>
        </is>
      </c>
      <c r="B968" t="inlineStr">
        <is>
          <t>Cuba</t>
        </is>
      </c>
      <c r="C968" t="n">
        <v>2023</v>
      </c>
      <c r="D968" t="inlineStr">
        <is>
          <t>Female</t>
        </is>
      </c>
      <c r="E968" t="inlineStr">
        <is>
          <t>Disaster</t>
        </is>
      </c>
      <c r="F968" t="n">
        <v>6</v>
      </c>
      <c r="G968" t="n">
        <v>10</v>
      </c>
      <c r="H968" t="n">
        <v>9</v>
      </c>
      <c r="I968" t="n">
        <v>83</v>
      </c>
      <c r="J968" t="n">
        <v>37</v>
      </c>
    </row>
    <row r="969">
      <c r="A969" t="inlineStr">
        <is>
          <t>CUB</t>
        </is>
      </c>
      <c r="B969" t="inlineStr">
        <is>
          <t>Cuba</t>
        </is>
      </c>
      <c r="C969" t="n">
        <v>2023</v>
      </c>
      <c r="D969" t="inlineStr">
        <is>
          <t>Both sexes</t>
        </is>
      </c>
      <c r="E969" t="inlineStr">
        <is>
          <t>Disaster</t>
        </is>
      </c>
      <c r="F969" t="n">
        <v>13</v>
      </c>
      <c r="G969" t="n">
        <v>21</v>
      </c>
      <c r="H969" t="n">
        <v>19</v>
      </c>
      <c r="I969" t="n">
        <v>167</v>
      </c>
      <c r="J969" t="n">
        <v>67</v>
      </c>
    </row>
    <row r="970">
      <c r="A970" t="inlineStr">
        <is>
          <t>CUB</t>
        </is>
      </c>
      <c r="B970" t="inlineStr">
        <is>
          <t>Cuba</t>
        </is>
      </c>
      <c r="C970" t="n">
        <v>2023</v>
      </c>
      <c r="D970" t="inlineStr">
        <is>
          <t>Male</t>
        </is>
      </c>
      <c r="E970" t="inlineStr">
        <is>
          <t>Disaster</t>
        </is>
      </c>
      <c r="F970" t="n">
        <v>7</v>
      </c>
      <c r="G970" t="n">
        <v>11</v>
      </c>
      <c r="H970" t="n">
        <v>10</v>
      </c>
      <c r="I970" t="n">
        <v>84</v>
      </c>
      <c r="J970" t="n">
        <v>30</v>
      </c>
    </row>
    <row r="971">
      <c r="A971" t="inlineStr">
        <is>
          <t>CUB</t>
        </is>
      </c>
      <c r="B971" t="inlineStr">
        <is>
          <t>Cuba</t>
        </is>
      </c>
      <c r="C971" t="n">
        <v>2024</v>
      </c>
      <c r="D971" t="inlineStr">
        <is>
          <t>Female</t>
        </is>
      </c>
      <c r="E971" t="inlineStr">
        <is>
          <t>Disaster</t>
        </is>
      </c>
      <c r="F971" t="n">
        <v>786</v>
      </c>
      <c r="G971" t="n">
        <v>1316</v>
      </c>
      <c r="H971" t="n">
        <v>1211</v>
      </c>
      <c r="I971" t="n">
        <v>10552</v>
      </c>
      <c r="J971" t="n">
        <v>4971</v>
      </c>
    </row>
    <row r="972">
      <c r="A972" t="inlineStr">
        <is>
          <t>CUB</t>
        </is>
      </c>
      <c r="B972" t="inlineStr">
        <is>
          <t>Cuba</t>
        </is>
      </c>
      <c r="C972" t="n">
        <v>2024</v>
      </c>
      <c r="D972" t="inlineStr">
        <is>
          <t>Both sexes</t>
        </is>
      </c>
      <c r="E972" t="inlineStr">
        <is>
          <t>Disaster</t>
        </is>
      </c>
      <c r="F972" t="n">
        <v>1629</v>
      </c>
      <c r="G972" t="n">
        <v>2729</v>
      </c>
      <c r="H972" t="n">
        <v>2483</v>
      </c>
      <c r="I972" t="n">
        <v>21224</v>
      </c>
      <c r="J972" t="n">
        <v>9106</v>
      </c>
    </row>
    <row r="973">
      <c r="A973" t="inlineStr">
        <is>
          <t>CUB</t>
        </is>
      </c>
      <c r="B973" t="inlineStr">
        <is>
          <t>Cuba</t>
        </is>
      </c>
      <c r="C973" t="n">
        <v>2024</v>
      </c>
      <c r="D973" t="inlineStr">
        <is>
          <t>Male</t>
        </is>
      </c>
      <c r="E973" t="inlineStr">
        <is>
          <t>Disaster</t>
        </is>
      </c>
      <c r="F973" t="n">
        <v>843</v>
      </c>
      <c r="G973" t="n">
        <v>1413</v>
      </c>
      <c r="H973" t="n">
        <v>1272</v>
      </c>
      <c r="I973" t="n">
        <v>10672</v>
      </c>
      <c r="J973" t="n">
        <v>4135</v>
      </c>
    </row>
    <row r="974">
      <c r="A974" t="inlineStr">
        <is>
          <t>CYP</t>
        </is>
      </c>
      <c r="B974" t="inlineStr">
        <is>
          <t>Cyprus</t>
        </is>
      </c>
      <c r="C974" t="n">
        <v>2009</v>
      </c>
      <c r="D974" t="inlineStr">
        <is>
          <t>Female</t>
        </is>
      </c>
      <c r="E974" t="inlineStr">
        <is>
          <t>Conflict</t>
        </is>
      </c>
      <c r="F974" t="n">
        <v>5375</v>
      </c>
      <c r="G974" t="n">
        <v>7634</v>
      </c>
      <c r="H974" t="n">
        <v>7894</v>
      </c>
      <c r="I974" t="n">
        <v>61504</v>
      </c>
      <c r="J974" t="n">
        <v>16808</v>
      </c>
    </row>
    <row r="975">
      <c r="A975" t="inlineStr">
        <is>
          <t>CYP</t>
        </is>
      </c>
      <c r="B975" t="inlineStr">
        <is>
          <t>Cyprus</t>
        </is>
      </c>
      <c r="C975" t="n">
        <v>2009</v>
      </c>
      <c r="D975" t="inlineStr">
        <is>
          <t>Both sexes</t>
        </is>
      </c>
      <c r="E975" t="inlineStr">
        <is>
          <t>Conflict</t>
        </is>
      </c>
      <c r="F975" t="n">
        <v>11126</v>
      </c>
      <c r="G975" t="n">
        <v>15782</v>
      </c>
      <c r="H975" t="n">
        <v>16656</v>
      </c>
      <c r="I975" t="n">
        <v>125694</v>
      </c>
      <c r="J975" t="n">
        <v>31742</v>
      </c>
    </row>
    <row r="976">
      <c r="A976" t="inlineStr">
        <is>
          <t>CYP</t>
        </is>
      </c>
      <c r="B976" t="inlineStr">
        <is>
          <t>Cyprus</t>
        </is>
      </c>
      <c r="C976" t="n">
        <v>2009</v>
      </c>
      <c r="D976" t="inlineStr">
        <is>
          <t>Male</t>
        </is>
      </c>
      <c r="E976" t="inlineStr">
        <is>
          <t>Conflict</t>
        </is>
      </c>
      <c r="F976" t="n">
        <v>5751</v>
      </c>
      <c r="G976" t="n">
        <v>8148</v>
      </c>
      <c r="H976" t="n">
        <v>8762</v>
      </c>
      <c r="I976" t="n">
        <v>64190</v>
      </c>
      <c r="J976" t="n">
        <v>14934</v>
      </c>
    </row>
    <row r="977">
      <c r="A977" t="inlineStr">
        <is>
          <t>CYP</t>
        </is>
      </c>
      <c r="B977" t="inlineStr">
        <is>
          <t>Cyprus</t>
        </is>
      </c>
      <c r="C977" t="n">
        <v>2010</v>
      </c>
      <c r="D977" t="inlineStr">
        <is>
          <t>Female</t>
        </is>
      </c>
      <c r="E977" t="inlineStr">
        <is>
          <t>Conflict</t>
        </is>
      </c>
      <c r="F977" t="n">
        <v>5510</v>
      </c>
      <c r="G977" t="n">
        <v>7678</v>
      </c>
      <c r="H977" t="n">
        <v>7763</v>
      </c>
      <c r="I977" t="n">
        <v>64059</v>
      </c>
      <c r="J977" t="n">
        <v>17684</v>
      </c>
    </row>
    <row r="978">
      <c r="A978" t="inlineStr">
        <is>
          <t>CYP</t>
        </is>
      </c>
      <c r="B978" t="inlineStr">
        <is>
          <t>Cyprus</t>
        </is>
      </c>
      <c r="C978" t="n">
        <v>2010</v>
      </c>
      <c r="D978" t="inlineStr">
        <is>
          <t>Both sexes</t>
        </is>
      </c>
      <c r="E978" t="inlineStr">
        <is>
          <t>Conflict</t>
        </is>
      </c>
      <c r="F978" t="n">
        <v>11409</v>
      </c>
      <c r="G978" t="n">
        <v>15878</v>
      </c>
      <c r="H978" t="n">
        <v>16274</v>
      </c>
      <c r="I978" t="n">
        <v>130953</v>
      </c>
      <c r="J978" t="n">
        <v>33486</v>
      </c>
    </row>
    <row r="979">
      <c r="A979" t="inlineStr">
        <is>
          <t>CYP</t>
        </is>
      </c>
      <c r="B979" t="inlineStr">
        <is>
          <t>Cyprus</t>
        </is>
      </c>
      <c r="C979" t="n">
        <v>2010</v>
      </c>
      <c r="D979" t="inlineStr">
        <is>
          <t>Male</t>
        </is>
      </c>
      <c r="E979" t="inlineStr">
        <is>
          <t>Conflict</t>
        </is>
      </c>
      <c r="F979" t="n">
        <v>5899</v>
      </c>
      <c r="G979" t="n">
        <v>8200</v>
      </c>
      <c r="H979" t="n">
        <v>8511</v>
      </c>
      <c r="I979" t="n">
        <v>66894</v>
      </c>
      <c r="J979" t="n">
        <v>15802</v>
      </c>
    </row>
    <row r="980">
      <c r="A980" t="inlineStr">
        <is>
          <t>CYP</t>
        </is>
      </c>
      <c r="B980" t="inlineStr">
        <is>
          <t>Cyprus</t>
        </is>
      </c>
      <c r="C980" t="n">
        <v>2011</v>
      </c>
      <c r="D980" t="inlineStr">
        <is>
          <t>Female</t>
        </is>
      </c>
      <c r="E980" t="inlineStr">
        <is>
          <t>Conflict</t>
        </is>
      </c>
      <c r="F980" t="n">
        <v>5556</v>
      </c>
      <c r="G980" t="n">
        <v>7523</v>
      </c>
      <c r="H980" t="n">
        <v>7432</v>
      </c>
      <c r="I980" t="n">
        <v>64267</v>
      </c>
      <c r="J980" t="n">
        <v>17979</v>
      </c>
    </row>
    <row r="981">
      <c r="A981" t="inlineStr">
        <is>
          <t>CYP</t>
        </is>
      </c>
      <c r="B981" t="inlineStr">
        <is>
          <t>Cyprus</t>
        </is>
      </c>
      <c r="C981" t="n">
        <v>2011</v>
      </c>
      <c r="D981" t="inlineStr">
        <is>
          <t>Both sexes</t>
        </is>
      </c>
      <c r="E981" t="inlineStr">
        <is>
          <t>Conflict</t>
        </is>
      </c>
      <c r="F981" t="n">
        <v>11493</v>
      </c>
      <c r="G981" t="n">
        <v>15561</v>
      </c>
      <c r="H981" t="n">
        <v>15467</v>
      </c>
      <c r="I981" t="n">
        <v>131469</v>
      </c>
      <c r="J981" t="n">
        <v>34010</v>
      </c>
    </row>
    <row r="982">
      <c r="A982" t="inlineStr">
        <is>
          <t>CYP</t>
        </is>
      </c>
      <c r="B982" t="inlineStr">
        <is>
          <t>Cyprus</t>
        </is>
      </c>
      <c r="C982" t="n">
        <v>2011</v>
      </c>
      <c r="D982" t="inlineStr">
        <is>
          <t>Male</t>
        </is>
      </c>
      <c r="E982" t="inlineStr">
        <is>
          <t>Conflict</t>
        </is>
      </c>
      <c r="F982" t="n">
        <v>5937</v>
      </c>
      <c r="G982" t="n">
        <v>8038</v>
      </c>
      <c r="H982" t="n">
        <v>8035</v>
      </c>
      <c r="I982" t="n">
        <v>67202</v>
      </c>
      <c r="J982" t="n">
        <v>16031</v>
      </c>
    </row>
    <row r="983">
      <c r="A983" t="inlineStr">
        <is>
          <t>CYP</t>
        </is>
      </c>
      <c r="B983" t="inlineStr">
        <is>
          <t>Cyprus</t>
        </is>
      </c>
      <c r="C983" t="n">
        <v>2012</v>
      </c>
      <c r="D983" t="inlineStr">
        <is>
          <t>Female</t>
        </is>
      </c>
      <c r="E983" t="inlineStr">
        <is>
          <t>Conflict</t>
        </is>
      </c>
      <c r="F983" t="n">
        <v>5681</v>
      </c>
      <c r="G983" t="n">
        <v>7481</v>
      </c>
      <c r="H983" t="n">
        <v>7197</v>
      </c>
      <c r="I983" t="n">
        <v>65002</v>
      </c>
      <c r="J983" t="n">
        <v>18443</v>
      </c>
    </row>
    <row r="984">
      <c r="A984" t="inlineStr">
        <is>
          <t>CYP</t>
        </is>
      </c>
      <c r="B984" t="inlineStr">
        <is>
          <t>Cyprus</t>
        </is>
      </c>
      <c r="C984" t="n">
        <v>2012</v>
      </c>
      <c r="D984" t="inlineStr">
        <is>
          <t>Both sexes</t>
        </is>
      </c>
      <c r="E984" t="inlineStr">
        <is>
          <t>Conflict</t>
        </is>
      </c>
      <c r="F984" t="n">
        <v>11741</v>
      </c>
      <c r="G984" t="n">
        <v>15478</v>
      </c>
      <c r="H984" t="n">
        <v>14908</v>
      </c>
      <c r="I984" t="n">
        <v>133017</v>
      </c>
      <c r="J984" t="n">
        <v>34856</v>
      </c>
    </row>
    <row r="985">
      <c r="A985" t="inlineStr">
        <is>
          <t>CYP</t>
        </is>
      </c>
      <c r="B985" t="inlineStr">
        <is>
          <t>Cyprus</t>
        </is>
      </c>
      <c r="C985" t="n">
        <v>2012</v>
      </c>
      <c r="D985" t="inlineStr">
        <is>
          <t>Male</t>
        </is>
      </c>
      <c r="E985" t="inlineStr">
        <is>
          <t>Conflict</t>
        </is>
      </c>
      <c r="F985" t="n">
        <v>6060</v>
      </c>
      <c r="G985" t="n">
        <v>7997</v>
      </c>
      <c r="H985" t="n">
        <v>7711</v>
      </c>
      <c r="I985" t="n">
        <v>68015</v>
      </c>
      <c r="J985" t="n">
        <v>16413</v>
      </c>
    </row>
    <row r="986">
      <c r="A986" t="inlineStr">
        <is>
          <t>CYP</t>
        </is>
      </c>
      <c r="B986" t="inlineStr">
        <is>
          <t>Cyprus</t>
        </is>
      </c>
      <c r="C986" t="n">
        <v>2013</v>
      </c>
      <c r="D986" t="inlineStr">
        <is>
          <t>Female</t>
        </is>
      </c>
      <c r="E986" t="inlineStr">
        <is>
          <t>Conflict</t>
        </is>
      </c>
      <c r="F986" t="n">
        <v>5756</v>
      </c>
      <c r="G986" t="n">
        <v>7498</v>
      </c>
      <c r="H986" t="n">
        <v>7005</v>
      </c>
      <c r="I986" t="n">
        <v>65831</v>
      </c>
      <c r="J986" t="n">
        <v>18953</v>
      </c>
    </row>
    <row r="987">
      <c r="A987" t="inlineStr">
        <is>
          <t>CYP</t>
        </is>
      </c>
      <c r="B987" t="inlineStr">
        <is>
          <t>Cyprus</t>
        </is>
      </c>
      <c r="C987" t="n">
        <v>2013</v>
      </c>
      <c r="D987" t="inlineStr">
        <is>
          <t>Both sexes</t>
        </is>
      </c>
      <c r="E987" t="inlineStr">
        <is>
          <t>Conflict</t>
        </is>
      </c>
      <c r="F987" t="n">
        <v>11887</v>
      </c>
      <c r="G987" t="n">
        <v>15514</v>
      </c>
      <c r="H987" t="n">
        <v>14473</v>
      </c>
      <c r="I987" t="n">
        <v>134722</v>
      </c>
      <c r="J987" t="n">
        <v>35804</v>
      </c>
    </row>
    <row r="988">
      <c r="A988" t="inlineStr">
        <is>
          <t>CYP</t>
        </is>
      </c>
      <c r="B988" t="inlineStr">
        <is>
          <t>Cyprus</t>
        </is>
      </c>
      <c r="C988" t="n">
        <v>2013</v>
      </c>
      <c r="D988" t="inlineStr">
        <is>
          <t>Male</t>
        </is>
      </c>
      <c r="E988" t="inlineStr">
        <is>
          <t>Conflict</t>
        </is>
      </c>
      <c r="F988" t="n">
        <v>6131</v>
      </c>
      <c r="G988" t="n">
        <v>8016</v>
      </c>
      <c r="H988" t="n">
        <v>7468</v>
      </c>
      <c r="I988" t="n">
        <v>68891</v>
      </c>
      <c r="J988" t="n">
        <v>16851</v>
      </c>
    </row>
    <row r="989">
      <c r="A989" t="inlineStr">
        <is>
          <t>CYP</t>
        </is>
      </c>
      <c r="B989" t="inlineStr">
        <is>
          <t>Cyprus</t>
        </is>
      </c>
      <c r="C989" t="n">
        <v>2014</v>
      </c>
      <c r="D989" t="inlineStr">
        <is>
          <t>Male</t>
        </is>
      </c>
      <c r="E989" t="inlineStr">
        <is>
          <t>Conflict</t>
        </is>
      </c>
      <c r="F989" t="n">
        <v>6134</v>
      </c>
      <c r="G989" t="n">
        <v>7983</v>
      </c>
      <c r="H989" t="n">
        <v>7195</v>
      </c>
      <c r="I989" t="n">
        <v>68888</v>
      </c>
      <c r="J989" t="n">
        <v>17110</v>
      </c>
    </row>
    <row r="990">
      <c r="A990" t="inlineStr">
        <is>
          <t>CYP</t>
        </is>
      </c>
      <c r="B990" t="inlineStr">
        <is>
          <t>Cyprus</t>
        </is>
      </c>
      <c r="C990" t="n">
        <v>2014</v>
      </c>
      <c r="D990" t="inlineStr">
        <is>
          <t>Both sexes</t>
        </is>
      </c>
      <c r="E990" t="inlineStr">
        <is>
          <t>Conflict</t>
        </is>
      </c>
      <c r="F990" t="n">
        <v>11900</v>
      </c>
      <c r="G990" t="n">
        <v>15452</v>
      </c>
      <c r="H990" t="n">
        <v>13961</v>
      </c>
      <c r="I990" t="n">
        <v>134730</v>
      </c>
      <c r="J990" t="n">
        <v>36357</v>
      </c>
    </row>
    <row r="991">
      <c r="A991" t="inlineStr">
        <is>
          <t>CYP</t>
        </is>
      </c>
      <c r="B991" t="inlineStr">
        <is>
          <t>Cyprus</t>
        </is>
      </c>
      <c r="C991" t="n">
        <v>2014</v>
      </c>
      <c r="D991" t="inlineStr">
        <is>
          <t>Female</t>
        </is>
      </c>
      <c r="E991" t="inlineStr">
        <is>
          <t>Conflict</t>
        </is>
      </c>
      <c r="F991" t="n">
        <v>5766</v>
      </c>
      <c r="G991" t="n">
        <v>7469</v>
      </c>
      <c r="H991" t="n">
        <v>6766</v>
      </c>
      <c r="I991" t="n">
        <v>65842</v>
      </c>
      <c r="J991" t="n">
        <v>19247</v>
      </c>
    </row>
    <row r="992">
      <c r="A992" t="inlineStr">
        <is>
          <t>CYP</t>
        </is>
      </c>
      <c r="B992" t="inlineStr">
        <is>
          <t>Cyprus</t>
        </is>
      </c>
      <c r="C992" t="n">
        <v>2015</v>
      </c>
      <c r="D992" t="inlineStr">
        <is>
          <t>Both sexes</t>
        </is>
      </c>
      <c r="E992" t="inlineStr">
        <is>
          <t>Conflict</t>
        </is>
      </c>
      <c r="F992" t="n">
        <v>15260</v>
      </c>
      <c r="G992" t="n">
        <v>19831</v>
      </c>
      <c r="H992" t="n">
        <v>17355</v>
      </c>
      <c r="I992" t="n">
        <v>172577</v>
      </c>
      <c r="J992" t="n">
        <v>47377</v>
      </c>
    </row>
    <row r="993">
      <c r="A993" t="inlineStr">
        <is>
          <t>CYP</t>
        </is>
      </c>
      <c r="B993" t="inlineStr">
        <is>
          <t>Cyprus</t>
        </is>
      </c>
      <c r="C993" t="n">
        <v>2015</v>
      </c>
      <c r="D993" t="inlineStr">
        <is>
          <t>Female</t>
        </is>
      </c>
      <c r="E993" t="inlineStr">
        <is>
          <t>Conflict</t>
        </is>
      </c>
      <c r="F993" t="n">
        <v>7398</v>
      </c>
      <c r="G993" t="n">
        <v>9587</v>
      </c>
      <c r="H993" t="n">
        <v>8417</v>
      </c>
      <c r="I993" t="n">
        <v>84352</v>
      </c>
      <c r="J993" t="n">
        <v>25079</v>
      </c>
    </row>
    <row r="994">
      <c r="A994" t="inlineStr">
        <is>
          <t>CYP</t>
        </is>
      </c>
      <c r="B994" t="inlineStr">
        <is>
          <t>Cyprus</t>
        </is>
      </c>
      <c r="C994" t="n">
        <v>2015</v>
      </c>
      <c r="D994" t="inlineStr">
        <is>
          <t>Male</t>
        </is>
      </c>
      <c r="E994" t="inlineStr">
        <is>
          <t>Conflict</t>
        </is>
      </c>
      <c r="F994" t="n">
        <v>7862</v>
      </c>
      <c r="G994" t="n">
        <v>10244</v>
      </c>
      <c r="H994" t="n">
        <v>8938</v>
      </c>
      <c r="I994" t="n">
        <v>88225</v>
      </c>
      <c r="J994" t="n">
        <v>22298</v>
      </c>
    </row>
    <row r="995">
      <c r="A995" t="inlineStr">
        <is>
          <t>CYP</t>
        </is>
      </c>
      <c r="B995" t="inlineStr">
        <is>
          <t>Cyprus</t>
        </is>
      </c>
      <c r="C995" t="n">
        <v>2016</v>
      </c>
      <c r="D995" t="inlineStr">
        <is>
          <t>Male</t>
        </is>
      </c>
      <c r="E995" t="inlineStr">
        <is>
          <t>Conflict</t>
        </is>
      </c>
      <c r="F995" t="n">
        <v>7870</v>
      </c>
      <c r="G995" t="n">
        <v>10263</v>
      </c>
      <c r="H995" t="n">
        <v>8697</v>
      </c>
      <c r="I995" t="n">
        <v>87836</v>
      </c>
      <c r="J995" t="n">
        <v>22643</v>
      </c>
    </row>
    <row r="996">
      <c r="A996" t="inlineStr">
        <is>
          <t>CYP</t>
        </is>
      </c>
      <c r="B996" t="inlineStr">
        <is>
          <t>Cyprus</t>
        </is>
      </c>
      <c r="C996" t="n">
        <v>2016</v>
      </c>
      <c r="D996" t="inlineStr">
        <is>
          <t>Both sexes</t>
        </is>
      </c>
      <c r="E996" t="inlineStr">
        <is>
          <t>Conflict</t>
        </is>
      </c>
      <c r="F996" t="n">
        <v>15276</v>
      </c>
      <c r="G996" t="n">
        <v>19880</v>
      </c>
      <c r="H996" t="n">
        <v>16886</v>
      </c>
      <c r="I996" t="n">
        <v>171859</v>
      </c>
      <c r="J996" t="n">
        <v>48099</v>
      </c>
    </row>
    <row r="997">
      <c r="A997" t="inlineStr">
        <is>
          <t>CYP</t>
        </is>
      </c>
      <c r="B997" t="inlineStr">
        <is>
          <t>Cyprus</t>
        </is>
      </c>
      <c r="C997" t="n">
        <v>2016</v>
      </c>
      <c r="D997" t="inlineStr">
        <is>
          <t>Female</t>
        </is>
      </c>
      <c r="E997" t="inlineStr">
        <is>
          <t>Conflict</t>
        </is>
      </c>
      <c r="F997" t="n">
        <v>7406</v>
      </c>
      <c r="G997" t="n">
        <v>9617</v>
      </c>
      <c r="H997" t="n">
        <v>8189</v>
      </c>
      <c r="I997" t="n">
        <v>84023</v>
      </c>
      <c r="J997" t="n">
        <v>25456</v>
      </c>
    </row>
    <row r="998">
      <c r="A998" t="inlineStr">
        <is>
          <t>CYP</t>
        </is>
      </c>
      <c r="B998" t="inlineStr">
        <is>
          <t>Cyprus</t>
        </is>
      </c>
      <c r="C998" t="n">
        <v>2017</v>
      </c>
      <c r="D998" t="inlineStr">
        <is>
          <t>Female</t>
        </is>
      </c>
      <c r="E998" t="inlineStr">
        <is>
          <t>Conflict</t>
        </is>
      </c>
      <c r="F998" t="n">
        <v>5860</v>
      </c>
      <c r="G998" t="n">
        <v>7743</v>
      </c>
      <c r="H998" t="n">
        <v>6397</v>
      </c>
      <c r="I998" t="n">
        <v>66786</v>
      </c>
      <c r="J998" t="n">
        <v>20649</v>
      </c>
    </row>
    <row r="999">
      <c r="A999" t="inlineStr">
        <is>
          <t>CYP</t>
        </is>
      </c>
      <c r="B999" t="inlineStr">
        <is>
          <t>Cyprus</t>
        </is>
      </c>
      <c r="C999" t="n">
        <v>2017</v>
      </c>
      <c r="D999" t="inlineStr">
        <is>
          <t>Both sexes</t>
        </is>
      </c>
      <c r="E999" t="inlineStr">
        <is>
          <t>Conflict</t>
        </is>
      </c>
      <c r="F999" t="n">
        <v>12087</v>
      </c>
      <c r="G999" t="n">
        <v>15995</v>
      </c>
      <c r="H999" t="n">
        <v>13194</v>
      </c>
      <c r="I999" t="n">
        <v>136565</v>
      </c>
      <c r="J999" t="n">
        <v>39026</v>
      </c>
    </row>
    <row r="1000">
      <c r="A1000" t="inlineStr">
        <is>
          <t>CYP</t>
        </is>
      </c>
      <c r="B1000" t="inlineStr">
        <is>
          <t>Cyprus</t>
        </is>
      </c>
      <c r="C1000" t="n">
        <v>2017</v>
      </c>
      <c r="D1000" t="inlineStr">
        <is>
          <t>Male</t>
        </is>
      </c>
      <c r="E1000" t="inlineStr">
        <is>
          <t>Conflict</t>
        </is>
      </c>
      <c r="F1000" t="n">
        <v>6227</v>
      </c>
      <c r="G1000" t="n">
        <v>8252</v>
      </c>
      <c r="H1000" t="n">
        <v>6797</v>
      </c>
      <c r="I1000" t="n">
        <v>69779</v>
      </c>
      <c r="J1000" t="n">
        <v>18377</v>
      </c>
    </row>
    <row r="1001">
      <c r="A1001" t="inlineStr">
        <is>
          <t>CYP</t>
        </is>
      </c>
      <c r="B1001" t="inlineStr">
        <is>
          <t>Cyprus</t>
        </is>
      </c>
      <c r="C1001" t="n">
        <v>2018</v>
      </c>
      <c r="D1001" t="inlineStr">
        <is>
          <t>Female</t>
        </is>
      </c>
      <c r="E1001" t="inlineStr">
        <is>
          <t>Conflict</t>
        </is>
      </c>
      <c r="F1001" t="n">
        <v>6163</v>
      </c>
      <c r="G1001" t="n">
        <v>8170</v>
      </c>
      <c r="H1001" t="n">
        <v>6628</v>
      </c>
      <c r="I1001" t="n">
        <v>69980</v>
      </c>
      <c r="J1001" t="n">
        <v>22098</v>
      </c>
    </row>
    <row r="1002">
      <c r="A1002" t="inlineStr">
        <is>
          <t>CYP</t>
        </is>
      </c>
      <c r="B1002" t="inlineStr">
        <is>
          <t>Cyprus</t>
        </is>
      </c>
      <c r="C1002" t="n">
        <v>2018</v>
      </c>
      <c r="D1002" t="inlineStr">
        <is>
          <t>Both sexes</t>
        </is>
      </c>
      <c r="E1002" t="inlineStr">
        <is>
          <t>Conflict</t>
        </is>
      </c>
      <c r="F1002" t="n">
        <v>12713</v>
      </c>
      <c r="G1002" t="n">
        <v>16867</v>
      </c>
      <c r="H1002" t="n">
        <v>13677</v>
      </c>
      <c r="I1002" t="n">
        <v>143063</v>
      </c>
      <c r="J1002" t="n">
        <v>41805</v>
      </c>
    </row>
    <row r="1003">
      <c r="A1003" t="inlineStr">
        <is>
          <t>CYP</t>
        </is>
      </c>
      <c r="B1003" t="inlineStr">
        <is>
          <t>Cyprus</t>
        </is>
      </c>
      <c r="C1003" t="n">
        <v>2018</v>
      </c>
      <c r="D1003" t="inlineStr">
        <is>
          <t>Male</t>
        </is>
      </c>
      <c r="E1003" t="inlineStr">
        <is>
          <t>Conflict</t>
        </is>
      </c>
      <c r="F1003" t="n">
        <v>6550</v>
      </c>
      <c r="G1003" t="n">
        <v>8697</v>
      </c>
      <c r="H1003" t="n">
        <v>7049</v>
      </c>
      <c r="I1003" t="n">
        <v>73083</v>
      </c>
      <c r="J1003" t="n">
        <v>19707</v>
      </c>
    </row>
    <row r="1004">
      <c r="A1004" t="inlineStr">
        <is>
          <t>CYP</t>
        </is>
      </c>
      <c r="B1004" t="inlineStr">
        <is>
          <t>Cyprus</t>
        </is>
      </c>
      <c r="C1004" t="n">
        <v>2019</v>
      </c>
      <c r="D1004" t="inlineStr">
        <is>
          <t>Female</t>
        </is>
      </c>
      <c r="E1004" t="inlineStr">
        <is>
          <t>Conflict</t>
        </is>
      </c>
      <c r="F1004" t="n">
        <v>6149</v>
      </c>
      <c r="G1004" t="n">
        <v>8208</v>
      </c>
      <c r="H1004" t="n">
        <v>6565</v>
      </c>
      <c r="I1004" t="n">
        <v>69665</v>
      </c>
      <c r="J1004" t="n">
        <v>22479</v>
      </c>
    </row>
    <row r="1005">
      <c r="A1005" t="inlineStr">
        <is>
          <t>CYP</t>
        </is>
      </c>
      <c r="B1005" t="inlineStr">
        <is>
          <t>Cyprus</t>
        </is>
      </c>
      <c r="C1005" t="n">
        <v>2019</v>
      </c>
      <c r="D1005" t="inlineStr">
        <is>
          <t>Both sexes</t>
        </is>
      </c>
      <c r="E1005" t="inlineStr">
        <is>
          <t>Conflict</t>
        </is>
      </c>
      <c r="F1005" t="n">
        <v>12685</v>
      </c>
      <c r="G1005" t="n">
        <v>16937</v>
      </c>
      <c r="H1005" t="n">
        <v>13549</v>
      </c>
      <c r="I1005" t="n">
        <v>142401</v>
      </c>
      <c r="J1005" t="n">
        <v>42553</v>
      </c>
    </row>
    <row r="1006">
      <c r="A1006" t="inlineStr">
        <is>
          <t>CYP</t>
        </is>
      </c>
      <c r="B1006" t="inlineStr">
        <is>
          <t>Cyprus</t>
        </is>
      </c>
      <c r="C1006" t="n">
        <v>2019</v>
      </c>
      <c r="D1006" t="inlineStr">
        <is>
          <t>Male</t>
        </is>
      </c>
      <c r="E1006" t="inlineStr">
        <is>
          <t>Conflict</t>
        </is>
      </c>
      <c r="F1006" t="n">
        <v>6536</v>
      </c>
      <c r="G1006" t="n">
        <v>8729</v>
      </c>
      <c r="H1006" t="n">
        <v>6984</v>
      </c>
      <c r="I1006" t="n">
        <v>72736</v>
      </c>
      <c r="J1006" t="n">
        <v>20074</v>
      </c>
    </row>
    <row r="1007">
      <c r="A1007" t="inlineStr">
        <is>
          <t>CYP</t>
        </is>
      </c>
      <c r="B1007" t="inlineStr">
        <is>
          <t>Cyprus</t>
        </is>
      </c>
      <c r="C1007" t="n">
        <v>2020</v>
      </c>
      <c r="D1007" t="inlineStr">
        <is>
          <t>Female</t>
        </is>
      </c>
      <c r="E1007" t="inlineStr">
        <is>
          <t>Conflict</t>
        </is>
      </c>
      <c r="F1007" t="n">
        <v>6138</v>
      </c>
      <c r="G1007" t="n">
        <v>8251</v>
      </c>
      <c r="H1007" t="n">
        <v>6533</v>
      </c>
      <c r="I1007" t="n">
        <v>69290</v>
      </c>
      <c r="J1007" t="n">
        <v>22910</v>
      </c>
    </row>
    <row r="1008">
      <c r="A1008" t="inlineStr">
        <is>
          <t>CYP</t>
        </is>
      </c>
      <c r="B1008" t="inlineStr">
        <is>
          <t>Cyprus</t>
        </is>
      </c>
      <c r="C1008" t="n">
        <v>2020</v>
      </c>
      <c r="D1008" t="inlineStr">
        <is>
          <t>Both sexes</t>
        </is>
      </c>
      <c r="E1008" t="inlineStr">
        <is>
          <t>Conflict</t>
        </is>
      </c>
      <c r="F1008" t="n">
        <v>12663</v>
      </c>
      <c r="G1008" t="n">
        <v>17017</v>
      </c>
      <c r="H1008" t="n">
        <v>13485</v>
      </c>
      <c r="I1008" t="n">
        <v>141645</v>
      </c>
      <c r="J1008" t="n">
        <v>43315</v>
      </c>
    </row>
    <row r="1009">
      <c r="A1009" t="inlineStr">
        <is>
          <t>CYP</t>
        </is>
      </c>
      <c r="B1009" t="inlineStr">
        <is>
          <t>Cyprus</t>
        </is>
      </c>
      <c r="C1009" t="n">
        <v>2020</v>
      </c>
      <c r="D1009" t="inlineStr">
        <is>
          <t>Male</t>
        </is>
      </c>
      <c r="E1009" t="inlineStr">
        <is>
          <t>Conflict</t>
        </is>
      </c>
      <c r="F1009" t="n">
        <v>6525</v>
      </c>
      <c r="G1009" t="n">
        <v>8766</v>
      </c>
      <c r="H1009" t="n">
        <v>6952</v>
      </c>
      <c r="I1009" t="n">
        <v>72355</v>
      </c>
      <c r="J1009" t="n">
        <v>20405</v>
      </c>
    </row>
    <row r="1010">
      <c r="A1010" t="inlineStr">
        <is>
          <t>CYP</t>
        </is>
      </c>
      <c r="B1010" t="inlineStr">
        <is>
          <t>Cyprus</t>
        </is>
      </c>
      <c r="C1010" t="n">
        <v>2021</v>
      </c>
      <c r="D1010" t="inlineStr">
        <is>
          <t>Female</t>
        </is>
      </c>
      <c r="E1010" t="inlineStr">
        <is>
          <t>Disaster</t>
        </is>
      </c>
      <c r="F1010" t="n">
        <v>2</v>
      </c>
      <c r="G1010" t="n">
        <v>2</v>
      </c>
      <c r="H1010" t="n">
        <v>2</v>
      </c>
      <c r="I1010" t="n">
        <v>18</v>
      </c>
      <c r="J1010" t="n">
        <v>6</v>
      </c>
    </row>
    <row r="1011">
      <c r="A1011" t="inlineStr">
        <is>
          <t>CYP</t>
        </is>
      </c>
      <c r="B1011" t="inlineStr">
        <is>
          <t>Cyprus</t>
        </is>
      </c>
      <c r="C1011" t="n">
        <v>2021</v>
      </c>
      <c r="D1011" t="inlineStr">
        <is>
          <t>Both sexes</t>
        </is>
      </c>
      <c r="E1011" t="inlineStr">
        <is>
          <t>Conflict</t>
        </is>
      </c>
      <c r="F1011" t="n">
        <v>13402</v>
      </c>
      <c r="G1011" t="n">
        <v>18214</v>
      </c>
      <c r="H1011" t="n">
        <v>14338</v>
      </c>
      <c r="I1011" t="n">
        <v>149764</v>
      </c>
      <c r="J1011" t="n">
        <v>46763</v>
      </c>
    </row>
    <row r="1012">
      <c r="A1012" t="inlineStr">
        <is>
          <t>CYP</t>
        </is>
      </c>
      <c r="B1012" t="inlineStr">
        <is>
          <t>Cyprus</t>
        </is>
      </c>
      <c r="C1012" t="n">
        <v>2021</v>
      </c>
      <c r="D1012" t="inlineStr">
        <is>
          <t>Female</t>
        </is>
      </c>
      <c r="E1012" t="inlineStr">
        <is>
          <t>Conflict</t>
        </is>
      </c>
      <c r="F1012" t="n">
        <v>6496</v>
      </c>
      <c r="G1012" t="n">
        <v>8835</v>
      </c>
      <c r="H1012" t="n">
        <v>6946</v>
      </c>
      <c r="I1012" t="n">
        <v>73248</v>
      </c>
      <c r="J1012" t="n">
        <v>24769</v>
      </c>
    </row>
    <row r="1013">
      <c r="A1013" t="inlineStr">
        <is>
          <t>CYP</t>
        </is>
      </c>
      <c r="B1013" t="inlineStr">
        <is>
          <t>Cyprus</t>
        </is>
      </c>
      <c r="C1013" t="n">
        <v>2021</v>
      </c>
      <c r="D1013" t="inlineStr">
        <is>
          <t>Male</t>
        </is>
      </c>
      <c r="E1013" t="inlineStr">
        <is>
          <t>Conflict</t>
        </is>
      </c>
      <c r="F1013" t="n">
        <v>6906</v>
      </c>
      <c r="G1013" t="n">
        <v>9379</v>
      </c>
      <c r="H1013" t="n">
        <v>7392</v>
      </c>
      <c r="I1013" t="n">
        <v>76516</v>
      </c>
      <c r="J1013" t="n">
        <v>21994</v>
      </c>
    </row>
    <row r="1014">
      <c r="A1014" t="inlineStr">
        <is>
          <t>CYP</t>
        </is>
      </c>
      <c r="B1014" t="inlineStr">
        <is>
          <t>Cyprus</t>
        </is>
      </c>
      <c r="C1014" t="n">
        <v>2021</v>
      </c>
      <c r="D1014" t="inlineStr">
        <is>
          <t>Both sexes</t>
        </is>
      </c>
      <c r="E1014" t="inlineStr">
        <is>
          <t>Disaster</t>
        </is>
      </c>
      <c r="F1014" t="n">
        <v>3</v>
      </c>
      <c r="G1014" t="n">
        <v>4</v>
      </c>
      <c r="H1014" t="n">
        <v>3</v>
      </c>
      <c r="I1014" t="n">
        <v>38</v>
      </c>
      <c r="J1014" t="n">
        <v>11</v>
      </c>
    </row>
    <row r="1015">
      <c r="A1015" t="inlineStr">
        <is>
          <t>CYP</t>
        </is>
      </c>
      <c r="B1015" t="inlineStr">
        <is>
          <t>Cyprus</t>
        </is>
      </c>
      <c r="C1015" t="n">
        <v>2021</v>
      </c>
      <c r="D1015" t="inlineStr">
        <is>
          <t>Male</t>
        </is>
      </c>
      <c r="E1015" t="inlineStr">
        <is>
          <t>Disaster</t>
        </is>
      </c>
      <c r="F1015" t="n">
        <v>1</v>
      </c>
      <c r="G1015" t="n">
        <v>2</v>
      </c>
      <c r="H1015" t="n">
        <v>1</v>
      </c>
      <c r="I1015" t="n">
        <v>20</v>
      </c>
      <c r="J1015" t="n">
        <v>5</v>
      </c>
    </row>
    <row r="1016">
      <c r="A1016" t="inlineStr">
        <is>
          <t>CYP</t>
        </is>
      </c>
      <c r="B1016" t="inlineStr">
        <is>
          <t>Cyprus</t>
        </is>
      </c>
      <c r="C1016" t="n">
        <v>2022</v>
      </c>
      <c r="D1016" t="inlineStr">
        <is>
          <t>Female</t>
        </is>
      </c>
      <c r="E1016" t="inlineStr">
        <is>
          <t>Conflict</t>
        </is>
      </c>
      <c r="F1016" t="n">
        <v>6577</v>
      </c>
      <c r="G1016" t="n">
        <v>8975</v>
      </c>
      <c r="H1016" t="n">
        <v>7085</v>
      </c>
      <c r="I1016" t="n">
        <v>73923</v>
      </c>
      <c r="J1016" t="n">
        <v>25473</v>
      </c>
    </row>
    <row r="1017">
      <c r="A1017" t="inlineStr">
        <is>
          <t>CYP</t>
        </is>
      </c>
      <c r="B1017" t="inlineStr">
        <is>
          <t>Cyprus</t>
        </is>
      </c>
      <c r="C1017" t="n">
        <v>2022</v>
      </c>
      <c r="D1017" t="inlineStr">
        <is>
          <t>Both sexes</t>
        </is>
      </c>
      <c r="E1017" t="inlineStr">
        <is>
          <t>Conflict</t>
        </is>
      </c>
      <c r="F1017" t="n">
        <v>13571</v>
      </c>
      <c r="G1017" t="n">
        <v>18497</v>
      </c>
      <c r="H1017" t="n">
        <v>14623</v>
      </c>
      <c r="I1017" t="n">
        <v>151202</v>
      </c>
      <c r="J1017" t="n">
        <v>48050</v>
      </c>
    </row>
    <row r="1018">
      <c r="A1018" t="inlineStr">
        <is>
          <t>CYP</t>
        </is>
      </c>
      <c r="B1018" t="inlineStr">
        <is>
          <t>Cyprus</t>
        </is>
      </c>
      <c r="C1018" t="n">
        <v>2022</v>
      </c>
      <c r="D1018" t="inlineStr">
        <is>
          <t>Male</t>
        </is>
      </c>
      <c r="E1018" t="inlineStr">
        <is>
          <t>Conflict</t>
        </is>
      </c>
      <c r="F1018" t="n">
        <v>6994</v>
      </c>
      <c r="G1018" t="n">
        <v>9522</v>
      </c>
      <c r="H1018" t="n">
        <v>7538</v>
      </c>
      <c r="I1018" t="n">
        <v>77279</v>
      </c>
      <c r="J1018" t="n">
        <v>22577</v>
      </c>
    </row>
    <row r="1019">
      <c r="A1019" t="inlineStr">
        <is>
          <t>CYP</t>
        </is>
      </c>
      <c r="B1019" t="inlineStr">
        <is>
          <t>Cyprus</t>
        </is>
      </c>
      <c r="C1019" t="n">
        <v>2023</v>
      </c>
      <c r="D1019" t="inlineStr">
        <is>
          <t>Female</t>
        </is>
      </c>
      <c r="E1019" t="inlineStr">
        <is>
          <t>Conflict</t>
        </is>
      </c>
      <c r="F1019" t="n">
        <v>6612</v>
      </c>
      <c r="G1019" t="n">
        <v>9043</v>
      </c>
      <c r="H1019" t="n">
        <v>7217</v>
      </c>
      <c r="I1019" t="n">
        <v>74234</v>
      </c>
      <c r="J1019" t="n">
        <v>26116</v>
      </c>
    </row>
    <row r="1020">
      <c r="A1020" t="inlineStr">
        <is>
          <t>CYP</t>
        </is>
      </c>
      <c r="B1020" t="inlineStr">
        <is>
          <t>Cyprus</t>
        </is>
      </c>
      <c r="C1020" t="n">
        <v>2023</v>
      </c>
      <c r="D1020" t="inlineStr">
        <is>
          <t>Both sexes</t>
        </is>
      </c>
      <c r="E1020" t="inlineStr">
        <is>
          <t>Conflict</t>
        </is>
      </c>
      <c r="F1020" t="n">
        <v>13643</v>
      </c>
      <c r="G1020" t="n">
        <v>18638</v>
      </c>
      <c r="H1020" t="n">
        <v>14886</v>
      </c>
      <c r="I1020" t="n">
        <v>151923</v>
      </c>
      <c r="J1020" t="n">
        <v>49235</v>
      </c>
    </row>
    <row r="1021">
      <c r="A1021" t="inlineStr">
        <is>
          <t>CYP</t>
        </is>
      </c>
      <c r="B1021" t="inlineStr">
        <is>
          <t>Cyprus</t>
        </is>
      </c>
      <c r="C1021" t="n">
        <v>2023</v>
      </c>
      <c r="D1021" t="inlineStr">
        <is>
          <t>Male</t>
        </is>
      </c>
      <c r="E1021" t="inlineStr">
        <is>
          <t>Conflict</t>
        </is>
      </c>
      <c r="F1021" t="n">
        <v>7031</v>
      </c>
      <c r="G1021" t="n">
        <v>9595</v>
      </c>
      <c r="H1021" t="n">
        <v>7669</v>
      </c>
      <c r="I1021" t="n">
        <v>77689</v>
      </c>
      <c r="J1021" t="n">
        <v>23119</v>
      </c>
    </row>
    <row r="1022">
      <c r="A1022" t="inlineStr">
        <is>
          <t>CYP</t>
        </is>
      </c>
      <c r="B1022" t="inlineStr">
        <is>
          <t>Cyprus</t>
        </is>
      </c>
      <c r="C1022" t="n">
        <v>2024</v>
      </c>
      <c r="D1022" t="inlineStr">
        <is>
          <t>Both sexes</t>
        </is>
      </c>
      <c r="E1022" t="inlineStr">
        <is>
          <t>Conflict</t>
        </is>
      </c>
      <c r="F1022" t="n">
        <v>13402</v>
      </c>
      <c r="G1022" t="n">
        <v>18369</v>
      </c>
      <c r="H1022" t="n">
        <v>14874</v>
      </c>
      <c r="I1022" t="n">
        <v>148935</v>
      </c>
      <c r="J1022" t="n">
        <v>49351</v>
      </c>
    </row>
    <row r="1023">
      <c r="A1023" t="inlineStr">
        <is>
          <t>CYP</t>
        </is>
      </c>
      <c r="B1023" t="inlineStr">
        <is>
          <t>Cyprus</t>
        </is>
      </c>
      <c r="C1023" t="n">
        <v>2024</v>
      </c>
      <c r="D1023" t="inlineStr">
        <is>
          <t>Female</t>
        </is>
      </c>
      <c r="E1023" t="inlineStr">
        <is>
          <t>Conflict</t>
        </is>
      </c>
      <c r="F1023" t="n">
        <v>6497</v>
      </c>
      <c r="G1023" t="n">
        <v>8914</v>
      </c>
      <c r="H1023" t="n">
        <v>7214</v>
      </c>
      <c r="I1023" t="n">
        <v>72727</v>
      </c>
      <c r="J1023" t="n">
        <v>26200</v>
      </c>
    </row>
    <row r="1024">
      <c r="A1024" t="inlineStr">
        <is>
          <t>CYP</t>
        </is>
      </c>
      <c r="B1024" t="inlineStr">
        <is>
          <t>Cyprus</t>
        </is>
      </c>
      <c r="C1024" t="n">
        <v>2024</v>
      </c>
      <c r="D1024" t="inlineStr">
        <is>
          <t>Male</t>
        </is>
      </c>
      <c r="E1024" t="inlineStr">
        <is>
          <t>Conflict</t>
        </is>
      </c>
      <c r="F1024" t="n">
        <v>6905</v>
      </c>
      <c r="G1024" t="n">
        <v>9455</v>
      </c>
      <c r="H1024" t="n">
        <v>7660</v>
      </c>
      <c r="I1024" t="n">
        <v>76208</v>
      </c>
      <c r="J1024" t="n">
        <v>23151</v>
      </c>
    </row>
    <row r="1025">
      <c r="A1025" t="inlineStr">
        <is>
          <t>CYP</t>
        </is>
      </c>
      <c r="B1025" t="inlineStr">
        <is>
          <t>Cyprus</t>
        </is>
      </c>
      <c r="C1025" t="n">
        <v>2024</v>
      </c>
      <c r="D1025" t="inlineStr">
        <is>
          <t>Both sexes</t>
        </is>
      </c>
      <c r="E1025" t="inlineStr">
        <is>
          <t>Disaster</t>
        </is>
      </c>
      <c r="F1025" t="n">
        <v>1</v>
      </c>
      <c r="G1025" t="n">
        <v>1</v>
      </c>
      <c r="H1025" t="n">
        <v>1</v>
      </c>
      <c r="I1025" t="n">
        <v>7</v>
      </c>
      <c r="J1025" t="n">
        <v>3</v>
      </c>
    </row>
    <row r="1026">
      <c r="A1026" t="inlineStr">
        <is>
          <t>CYP</t>
        </is>
      </c>
      <c r="B1026" t="inlineStr">
        <is>
          <t>Cyprus</t>
        </is>
      </c>
      <c r="C1026" t="n">
        <v>2024</v>
      </c>
      <c r="D1026" t="inlineStr">
        <is>
          <t>Female</t>
        </is>
      </c>
      <c r="E1026" t="inlineStr">
        <is>
          <t>Disaster</t>
        </is>
      </c>
      <c r="F1026" t="n">
        <v>0</v>
      </c>
      <c r="G1026" t="n">
        <v>0</v>
      </c>
      <c r="H1026" t="n">
        <v>0</v>
      </c>
      <c r="I1026" t="n">
        <v>4</v>
      </c>
      <c r="J1026" t="n">
        <v>1</v>
      </c>
    </row>
    <row r="1027">
      <c r="A1027" t="inlineStr">
        <is>
          <t>CYP</t>
        </is>
      </c>
      <c r="B1027" t="inlineStr">
        <is>
          <t>Cyprus</t>
        </is>
      </c>
      <c r="C1027" t="n">
        <v>2024</v>
      </c>
      <c r="D1027" t="inlineStr">
        <is>
          <t>Male</t>
        </is>
      </c>
      <c r="E1027" t="inlineStr">
        <is>
          <t>Disaster</t>
        </is>
      </c>
      <c r="F1027" t="n">
        <v>1</v>
      </c>
      <c r="G1027" t="n">
        <v>1</v>
      </c>
      <c r="H1027" t="n">
        <v>1</v>
      </c>
      <c r="I1027" t="n">
        <v>3</v>
      </c>
      <c r="J1027" t="n">
        <v>2</v>
      </c>
    </row>
    <row r="1028">
      <c r="A1028" t="inlineStr">
        <is>
          <t>CZE</t>
        </is>
      </c>
      <c r="B1028" t="inlineStr">
        <is>
          <t>Czech Republic</t>
        </is>
      </c>
      <c r="C1028" t="n">
        <v>2021</v>
      </c>
      <c r="D1028" t="inlineStr">
        <is>
          <t>Both sexes</t>
        </is>
      </c>
      <c r="E1028" t="inlineStr">
        <is>
          <t>Disaster</t>
        </is>
      </c>
      <c r="F1028" t="n">
        <v>24</v>
      </c>
      <c r="G1028" t="n">
        <v>34</v>
      </c>
      <c r="H1028" t="n">
        <v>29</v>
      </c>
      <c r="I1028" t="n">
        <v>252</v>
      </c>
      <c r="J1028" t="n">
        <v>121</v>
      </c>
    </row>
    <row r="1029">
      <c r="A1029" t="inlineStr">
        <is>
          <t>CZE</t>
        </is>
      </c>
      <c r="B1029" t="inlineStr">
        <is>
          <t>Czech Republic</t>
        </is>
      </c>
      <c r="C1029" t="n">
        <v>2021</v>
      </c>
      <c r="D1029" t="inlineStr">
        <is>
          <t>Female</t>
        </is>
      </c>
      <c r="E1029" t="inlineStr">
        <is>
          <t>Disaster</t>
        </is>
      </c>
      <c r="F1029" t="n">
        <v>12</v>
      </c>
      <c r="G1029" t="n">
        <v>17</v>
      </c>
      <c r="H1029" t="n">
        <v>14</v>
      </c>
      <c r="I1029" t="n">
        <v>122</v>
      </c>
      <c r="J1029" t="n">
        <v>68</v>
      </c>
    </row>
    <row r="1030">
      <c r="A1030" t="inlineStr">
        <is>
          <t>CZE</t>
        </is>
      </c>
      <c r="B1030" t="inlineStr">
        <is>
          <t>Czech Republic</t>
        </is>
      </c>
      <c r="C1030" t="n">
        <v>2021</v>
      </c>
      <c r="D1030" t="inlineStr">
        <is>
          <t>Male</t>
        </is>
      </c>
      <c r="E1030" t="inlineStr">
        <is>
          <t>Disaster</t>
        </is>
      </c>
      <c r="F1030" t="n">
        <v>12</v>
      </c>
      <c r="G1030" t="n">
        <v>17</v>
      </c>
      <c r="H1030" t="n">
        <v>15</v>
      </c>
      <c r="I1030" t="n">
        <v>130</v>
      </c>
      <c r="J1030" t="n">
        <v>53</v>
      </c>
    </row>
    <row r="1031">
      <c r="A1031" t="inlineStr">
        <is>
          <t>CZE</t>
        </is>
      </c>
      <c r="B1031" t="inlineStr">
        <is>
          <t>Czech Republic</t>
        </is>
      </c>
      <c r="C1031" t="n">
        <v>2024</v>
      </c>
      <c r="D1031" t="inlineStr">
        <is>
          <t>Male</t>
        </is>
      </c>
      <c r="E1031" t="inlineStr">
        <is>
          <t>Disaster</t>
        </is>
      </c>
      <c r="F1031" t="n">
        <v>0</v>
      </c>
      <c r="G1031" t="n">
        <v>0</v>
      </c>
      <c r="H1031" t="n">
        <v>0</v>
      </c>
      <c r="I1031" t="n">
        <v>3</v>
      </c>
      <c r="J1031" t="n">
        <v>0</v>
      </c>
    </row>
    <row r="1032">
      <c r="A1032" t="inlineStr">
        <is>
          <t>CZE</t>
        </is>
      </c>
      <c r="B1032" t="inlineStr">
        <is>
          <t>Czech Republic</t>
        </is>
      </c>
      <c r="C1032" t="n">
        <v>2024</v>
      </c>
      <c r="D1032" t="inlineStr">
        <is>
          <t>Both sexes</t>
        </is>
      </c>
      <c r="E1032" t="inlineStr">
        <is>
          <t>Disaster</t>
        </is>
      </c>
      <c r="F1032" t="n">
        <v>0</v>
      </c>
      <c r="G1032" t="n">
        <v>0</v>
      </c>
      <c r="H1032" t="n">
        <v>0</v>
      </c>
      <c r="I1032" t="n">
        <v>4</v>
      </c>
      <c r="J1032" t="n">
        <v>1</v>
      </c>
    </row>
    <row r="1033">
      <c r="A1033" t="inlineStr">
        <is>
          <t>CZE</t>
        </is>
      </c>
      <c r="B1033" t="inlineStr">
        <is>
          <t>Czech Republic</t>
        </is>
      </c>
      <c r="C1033" t="n">
        <v>2024</v>
      </c>
      <c r="D1033" t="inlineStr">
        <is>
          <t>Female</t>
        </is>
      </c>
      <c r="E1033" t="inlineStr">
        <is>
          <t>Disaster</t>
        </is>
      </c>
      <c r="F1033" t="n">
        <v>0</v>
      </c>
      <c r="G1033" t="n">
        <v>0</v>
      </c>
      <c r="H1033" t="n">
        <v>0</v>
      </c>
      <c r="I1033" t="n">
        <v>1</v>
      </c>
      <c r="J1033" t="n">
        <v>1</v>
      </c>
    </row>
    <row r="1034">
      <c r="A1034" t="inlineStr">
        <is>
          <t>DEU</t>
        </is>
      </c>
      <c r="B1034" t="inlineStr">
        <is>
          <t>Germany</t>
        </is>
      </c>
      <c r="C1034" t="n">
        <v>2021</v>
      </c>
      <c r="D1034" t="inlineStr">
        <is>
          <t>Female</t>
        </is>
      </c>
      <c r="E1034" t="inlineStr">
        <is>
          <t>Disaster</t>
        </is>
      </c>
      <c r="F1034" t="n">
        <v>17</v>
      </c>
      <c r="G1034" t="n">
        <v>23</v>
      </c>
      <c r="H1034" t="n">
        <v>19</v>
      </c>
      <c r="I1034" t="n">
        <v>196</v>
      </c>
      <c r="J1034" t="n">
        <v>119</v>
      </c>
    </row>
    <row r="1035">
      <c r="A1035" t="inlineStr">
        <is>
          <t>DEU</t>
        </is>
      </c>
      <c r="B1035" t="inlineStr">
        <is>
          <t>Germany</t>
        </is>
      </c>
      <c r="C1035" t="n">
        <v>2021</v>
      </c>
      <c r="D1035" t="inlineStr">
        <is>
          <t>Both sexes</t>
        </is>
      </c>
      <c r="E1035" t="inlineStr">
        <is>
          <t>Disaster</t>
        </is>
      </c>
      <c r="F1035" t="n">
        <v>35</v>
      </c>
      <c r="G1035" t="n">
        <v>48</v>
      </c>
      <c r="H1035" t="n">
        <v>40</v>
      </c>
      <c r="I1035" t="n">
        <v>398</v>
      </c>
      <c r="J1035" t="n">
        <v>219</v>
      </c>
    </row>
    <row r="1036">
      <c r="A1036" t="inlineStr">
        <is>
          <t>DEU</t>
        </is>
      </c>
      <c r="B1036" t="inlineStr">
        <is>
          <t>Germany</t>
        </is>
      </c>
      <c r="C1036" t="n">
        <v>2021</v>
      </c>
      <c r="D1036" t="inlineStr">
        <is>
          <t>Male</t>
        </is>
      </c>
      <c r="E1036" t="inlineStr">
        <is>
          <t>Disaster</t>
        </is>
      </c>
      <c r="F1036" t="n">
        <v>18</v>
      </c>
      <c r="G1036" t="n">
        <v>25</v>
      </c>
      <c r="H1036" t="n">
        <v>21</v>
      </c>
      <c r="I1036" t="n">
        <v>202</v>
      </c>
      <c r="J1036" t="n">
        <v>100</v>
      </c>
    </row>
    <row r="1037">
      <c r="A1037" t="inlineStr">
        <is>
          <t>DEU</t>
        </is>
      </c>
      <c r="B1037" t="inlineStr">
        <is>
          <t>Germany</t>
        </is>
      </c>
      <c r="C1037" t="n">
        <v>2023</v>
      </c>
      <c r="D1037" t="inlineStr">
        <is>
          <t>Female</t>
        </is>
      </c>
      <c r="E1037" t="inlineStr">
        <is>
          <t>Disaster</t>
        </is>
      </c>
      <c r="F1037" t="n">
        <v>2</v>
      </c>
      <c r="G1037" t="n">
        <v>3</v>
      </c>
      <c r="H1037" t="n">
        <v>3</v>
      </c>
      <c r="I1037" t="n">
        <v>26</v>
      </c>
      <c r="J1037" t="n">
        <v>17</v>
      </c>
    </row>
    <row r="1038">
      <c r="A1038" t="inlineStr">
        <is>
          <t>DEU</t>
        </is>
      </c>
      <c r="B1038" t="inlineStr">
        <is>
          <t>Germany</t>
        </is>
      </c>
      <c r="C1038" t="n">
        <v>2023</v>
      </c>
      <c r="D1038" t="inlineStr">
        <is>
          <t>Both sexes</t>
        </is>
      </c>
      <c r="E1038" t="inlineStr">
        <is>
          <t>Disaster</t>
        </is>
      </c>
      <c r="F1038" t="n">
        <v>5</v>
      </c>
      <c r="G1038" t="n">
        <v>7</v>
      </c>
      <c r="H1038" t="n">
        <v>5</v>
      </c>
      <c r="I1038" t="n">
        <v>52</v>
      </c>
      <c r="J1038" t="n">
        <v>31</v>
      </c>
    </row>
    <row r="1039">
      <c r="A1039" t="inlineStr">
        <is>
          <t>DEU</t>
        </is>
      </c>
      <c r="B1039" t="inlineStr">
        <is>
          <t>Germany</t>
        </is>
      </c>
      <c r="C1039" t="n">
        <v>2023</v>
      </c>
      <c r="D1039" t="inlineStr">
        <is>
          <t>Male</t>
        </is>
      </c>
      <c r="E1039" t="inlineStr">
        <is>
          <t>Disaster</t>
        </is>
      </c>
      <c r="F1039" t="n">
        <v>3</v>
      </c>
      <c r="G1039" t="n">
        <v>4</v>
      </c>
      <c r="H1039" t="n">
        <v>2</v>
      </c>
      <c r="I1039" t="n">
        <v>26</v>
      </c>
      <c r="J1039" t="n">
        <v>14</v>
      </c>
    </row>
    <row r="1040">
      <c r="A1040" t="inlineStr">
        <is>
          <t>DJI</t>
        </is>
      </c>
      <c r="B1040" t="inlineStr">
        <is>
          <t>Djibouti</t>
        </is>
      </c>
      <c r="C1040" t="n">
        <v>2020</v>
      </c>
      <c r="D1040" t="inlineStr">
        <is>
          <t>Female</t>
        </is>
      </c>
      <c r="E1040" t="inlineStr">
        <is>
          <t>Disaster</t>
        </is>
      </c>
      <c r="F1040" t="n">
        <v>1</v>
      </c>
      <c r="G1040" t="n">
        <v>1</v>
      </c>
      <c r="H1040" t="n">
        <v>1</v>
      </c>
      <c r="I1040" t="n">
        <v>3</v>
      </c>
      <c r="J1040" t="n">
        <v>0</v>
      </c>
    </row>
    <row r="1041">
      <c r="A1041" t="inlineStr">
        <is>
          <t>DJI</t>
        </is>
      </c>
      <c r="B1041" t="inlineStr">
        <is>
          <t>Djibouti</t>
        </is>
      </c>
      <c r="C1041" t="n">
        <v>2020</v>
      </c>
      <c r="D1041" t="inlineStr">
        <is>
          <t>Both sexes</t>
        </is>
      </c>
      <c r="E1041" t="inlineStr">
        <is>
          <t>Disaster</t>
        </is>
      </c>
      <c r="F1041" t="n">
        <v>1</v>
      </c>
      <c r="G1041" t="n">
        <v>2</v>
      </c>
      <c r="H1041" t="n">
        <v>1</v>
      </c>
      <c r="I1041" t="n">
        <v>6</v>
      </c>
      <c r="J1041" t="n">
        <v>1</v>
      </c>
    </row>
    <row r="1042">
      <c r="A1042" t="inlineStr">
        <is>
          <t>DJI</t>
        </is>
      </c>
      <c r="B1042" t="inlineStr">
        <is>
          <t>Djibouti</t>
        </is>
      </c>
      <c r="C1042" t="n">
        <v>2020</v>
      </c>
      <c r="D1042" t="inlineStr">
        <is>
          <t>Male</t>
        </is>
      </c>
      <c r="E1042" t="inlineStr">
        <is>
          <t>Disaster</t>
        </is>
      </c>
      <c r="F1042" t="n">
        <v>0</v>
      </c>
      <c r="G1042" t="n">
        <v>1</v>
      </c>
      <c r="H1042" t="n">
        <v>0</v>
      </c>
      <c r="I1042" t="n">
        <v>3</v>
      </c>
      <c r="J1042" t="n">
        <v>1</v>
      </c>
    </row>
    <row r="1043">
      <c r="A1043" t="inlineStr">
        <is>
          <t>DMA</t>
        </is>
      </c>
      <c r="B1043" t="inlineStr">
        <is>
          <t>Dominica</t>
        </is>
      </c>
      <c r="C1043" t="n">
        <v>2019</v>
      </c>
      <c r="D1043" t="inlineStr">
        <is>
          <t>Female</t>
        </is>
      </c>
      <c r="E1043" t="inlineStr">
        <is>
          <t>Disaster</t>
        </is>
      </c>
      <c r="F1043" t="n">
        <v>58</v>
      </c>
      <c r="G1043" t="n">
        <v>93</v>
      </c>
      <c r="H1043" t="n">
        <v>81</v>
      </c>
      <c r="I1043" t="n">
        <v>587</v>
      </c>
      <c r="J1043" t="n">
        <v>178</v>
      </c>
    </row>
    <row r="1044">
      <c r="A1044" t="inlineStr">
        <is>
          <t>DMA</t>
        </is>
      </c>
      <c r="B1044" t="inlineStr">
        <is>
          <t>Dominica</t>
        </is>
      </c>
      <c r="C1044" t="n">
        <v>2019</v>
      </c>
      <c r="D1044" t="inlineStr">
        <is>
          <t>Both sexes</t>
        </is>
      </c>
      <c r="E1044" t="inlineStr">
        <is>
          <t>Disaster</t>
        </is>
      </c>
      <c r="F1044" t="n">
        <v>116</v>
      </c>
      <c r="G1044" t="n">
        <v>184</v>
      </c>
      <c r="H1044" t="n">
        <v>160</v>
      </c>
      <c r="I1044" t="n">
        <v>1194</v>
      </c>
      <c r="J1044" t="n">
        <v>346</v>
      </c>
    </row>
    <row r="1045">
      <c r="A1045" t="inlineStr">
        <is>
          <t>DMA</t>
        </is>
      </c>
      <c r="B1045" t="inlineStr">
        <is>
          <t>Dominica</t>
        </is>
      </c>
      <c r="C1045" t="n">
        <v>2019</v>
      </c>
      <c r="D1045" t="inlineStr">
        <is>
          <t>Male</t>
        </is>
      </c>
      <c r="E1045" t="inlineStr">
        <is>
          <t>Disaster</t>
        </is>
      </c>
      <c r="F1045" t="n">
        <v>58</v>
      </c>
      <c r="G1045" t="n">
        <v>91</v>
      </c>
      <c r="H1045" t="n">
        <v>79</v>
      </c>
      <c r="I1045" t="n">
        <v>607</v>
      </c>
      <c r="J1045" t="n">
        <v>168</v>
      </c>
    </row>
    <row r="1046">
      <c r="A1046" t="inlineStr">
        <is>
          <t>DOM</t>
        </is>
      </c>
      <c r="B1046" t="inlineStr">
        <is>
          <t>Dominican Republic</t>
        </is>
      </c>
      <c r="C1046" t="n">
        <v>2019</v>
      </c>
      <c r="D1046" t="inlineStr">
        <is>
          <t>Female</t>
        </is>
      </c>
      <c r="E1046" t="inlineStr">
        <is>
          <t>Disaster</t>
        </is>
      </c>
      <c r="F1046" t="n">
        <v>1</v>
      </c>
      <c r="G1046" t="n">
        <v>1</v>
      </c>
      <c r="H1046" t="n">
        <v>1</v>
      </c>
      <c r="I1046" t="n">
        <v>5</v>
      </c>
      <c r="J1046" t="n">
        <v>1</v>
      </c>
    </row>
    <row r="1047">
      <c r="A1047" t="inlineStr">
        <is>
          <t>DOM</t>
        </is>
      </c>
      <c r="B1047" t="inlineStr">
        <is>
          <t>Dominican Republic</t>
        </is>
      </c>
      <c r="C1047" t="n">
        <v>2019</v>
      </c>
      <c r="D1047" t="inlineStr">
        <is>
          <t>Both sexes</t>
        </is>
      </c>
      <c r="E1047" t="inlineStr">
        <is>
          <t>Disaster</t>
        </is>
      </c>
      <c r="F1047" t="n">
        <v>2</v>
      </c>
      <c r="G1047" t="n">
        <v>2</v>
      </c>
      <c r="H1047" t="n">
        <v>2</v>
      </c>
      <c r="I1047" t="n">
        <v>10</v>
      </c>
      <c r="J1047" t="n">
        <v>2</v>
      </c>
    </row>
    <row r="1048">
      <c r="A1048" t="inlineStr">
        <is>
          <t>DOM</t>
        </is>
      </c>
      <c r="B1048" t="inlineStr">
        <is>
          <t>Dominican Republic</t>
        </is>
      </c>
      <c r="C1048" t="n">
        <v>2019</v>
      </c>
      <c r="D1048" t="inlineStr">
        <is>
          <t>Male</t>
        </is>
      </c>
      <c r="E1048" t="inlineStr">
        <is>
          <t>Disaster</t>
        </is>
      </c>
      <c r="F1048" t="n">
        <v>1</v>
      </c>
      <c r="G1048" t="n">
        <v>1</v>
      </c>
      <c r="H1048" t="n">
        <v>1</v>
      </c>
      <c r="I1048" t="n">
        <v>5</v>
      </c>
      <c r="J1048" t="n">
        <v>1</v>
      </c>
    </row>
    <row r="1049">
      <c r="A1049" t="inlineStr">
        <is>
          <t>DOM</t>
        </is>
      </c>
      <c r="B1049" t="inlineStr">
        <is>
          <t>Dominican Republic</t>
        </is>
      </c>
      <c r="C1049" t="n">
        <v>2020</v>
      </c>
      <c r="D1049" t="inlineStr">
        <is>
          <t>Male</t>
        </is>
      </c>
      <c r="E1049" t="inlineStr">
        <is>
          <t>Disaster</t>
        </is>
      </c>
      <c r="F1049" t="n">
        <v>174</v>
      </c>
      <c r="G1049" t="n">
        <v>246</v>
      </c>
      <c r="H1049" t="n">
        <v>201</v>
      </c>
      <c r="I1049" t="n">
        <v>1047</v>
      </c>
      <c r="J1049" t="n">
        <v>177</v>
      </c>
    </row>
    <row r="1050">
      <c r="A1050" t="inlineStr">
        <is>
          <t>DOM</t>
        </is>
      </c>
      <c r="B1050" t="inlineStr">
        <is>
          <t>Dominican Republic</t>
        </is>
      </c>
      <c r="C1050" t="n">
        <v>2020</v>
      </c>
      <c r="D1050" t="inlineStr">
        <is>
          <t>Both sexes</t>
        </is>
      </c>
      <c r="E1050" t="inlineStr">
        <is>
          <t>Disaster</t>
        </is>
      </c>
      <c r="F1050" t="n">
        <v>342</v>
      </c>
      <c r="G1050" t="n">
        <v>482</v>
      </c>
      <c r="H1050" t="n">
        <v>394</v>
      </c>
      <c r="I1050" t="n">
        <v>2095</v>
      </c>
      <c r="J1050" t="n">
        <v>394</v>
      </c>
    </row>
    <row r="1051">
      <c r="A1051" t="inlineStr">
        <is>
          <t>DOM</t>
        </is>
      </c>
      <c r="B1051" t="inlineStr">
        <is>
          <t>Dominican Republic</t>
        </is>
      </c>
      <c r="C1051" t="n">
        <v>2020</v>
      </c>
      <c r="D1051" t="inlineStr">
        <is>
          <t>Female</t>
        </is>
      </c>
      <c r="E1051" t="inlineStr">
        <is>
          <t>Disaster</t>
        </is>
      </c>
      <c r="F1051" t="n">
        <v>168</v>
      </c>
      <c r="G1051" t="n">
        <v>236</v>
      </c>
      <c r="H1051" t="n">
        <v>193</v>
      </c>
      <c r="I1051" t="n">
        <v>1048</v>
      </c>
      <c r="J1051" t="n">
        <v>217</v>
      </c>
    </row>
    <row r="1052">
      <c r="A1052" t="inlineStr">
        <is>
          <t>DOM</t>
        </is>
      </c>
      <c r="B1052" t="inlineStr">
        <is>
          <t>Dominican Republic</t>
        </is>
      </c>
      <c r="C1052" t="n">
        <v>2022</v>
      </c>
      <c r="D1052" t="inlineStr">
        <is>
          <t>Female</t>
        </is>
      </c>
      <c r="E1052" t="inlineStr">
        <is>
          <t>Disaster</t>
        </is>
      </c>
      <c r="F1052" t="n">
        <v>345</v>
      </c>
      <c r="G1052" t="n">
        <v>490</v>
      </c>
      <c r="H1052" t="n">
        <v>407</v>
      </c>
      <c r="I1052" t="n">
        <v>2224</v>
      </c>
      <c r="J1052" t="n">
        <v>491</v>
      </c>
    </row>
    <row r="1053">
      <c r="A1053" t="inlineStr">
        <is>
          <t>DOM</t>
        </is>
      </c>
      <c r="B1053" t="inlineStr">
        <is>
          <t>Dominican Republic</t>
        </is>
      </c>
      <c r="C1053" t="n">
        <v>2022</v>
      </c>
      <c r="D1053" t="inlineStr">
        <is>
          <t>Male</t>
        </is>
      </c>
      <c r="E1053" t="inlineStr">
        <is>
          <t>Disaster</t>
        </is>
      </c>
      <c r="F1053" t="n">
        <v>359</v>
      </c>
      <c r="G1053" t="n">
        <v>510</v>
      </c>
      <c r="H1053" t="n">
        <v>423</v>
      </c>
      <c r="I1053" t="n">
        <v>2224</v>
      </c>
      <c r="J1053" t="n">
        <v>399</v>
      </c>
    </row>
    <row r="1054">
      <c r="A1054" t="inlineStr">
        <is>
          <t>DOM</t>
        </is>
      </c>
      <c r="B1054" t="inlineStr">
        <is>
          <t>Dominican Republic</t>
        </is>
      </c>
      <c r="C1054" t="n">
        <v>2022</v>
      </c>
      <c r="D1054" t="inlineStr">
        <is>
          <t>Both sexes</t>
        </is>
      </c>
      <c r="E1054" t="inlineStr">
        <is>
          <t>Disaster</t>
        </is>
      </c>
      <c r="F1054" t="n">
        <v>704</v>
      </c>
      <c r="G1054" t="n">
        <v>1000</v>
      </c>
      <c r="H1054" t="n">
        <v>830</v>
      </c>
      <c r="I1054" t="n">
        <v>4448</v>
      </c>
      <c r="J1054" t="n">
        <v>890</v>
      </c>
    </row>
    <row r="1055">
      <c r="A1055" t="inlineStr">
        <is>
          <t>DOM</t>
        </is>
      </c>
      <c r="B1055" t="inlineStr">
        <is>
          <t>Dominican Republic</t>
        </is>
      </c>
      <c r="C1055" t="n">
        <v>2023</v>
      </c>
      <c r="D1055" t="inlineStr">
        <is>
          <t>Both sexes</t>
        </is>
      </c>
      <c r="E1055" t="inlineStr">
        <is>
          <t>Disaster</t>
        </is>
      </c>
      <c r="F1055" t="n">
        <v>34</v>
      </c>
      <c r="G1055" t="n">
        <v>49</v>
      </c>
      <c r="H1055" t="n">
        <v>41</v>
      </c>
      <c r="I1055" t="n">
        <v>221</v>
      </c>
      <c r="J1055" t="n">
        <v>45</v>
      </c>
    </row>
    <row r="1056">
      <c r="A1056" t="inlineStr">
        <is>
          <t>DOM</t>
        </is>
      </c>
      <c r="B1056" t="inlineStr">
        <is>
          <t>Dominican Republic</t>
        </is>
      </c>
      <c r="C1056" t="n">
        <v>2023</v>
      </c>
      <c r="D1056" t="inlineStr">
        <is>
          <t>Female</t>
        </is>
      </c>
      <c r="E1056" t="inlineStr">
        <is>
          <t>Disaster</t>
        </is>
      </c>
      <c r="F1056" t="n">
        <v>17</v>
      </c>
      <c r="G1056" t="n">
        <v>24</v>
      </c>
      <c r="H1056" t="n">
        <v>20</v>
      </c>
      <c r="I1056" t="n">
        <v>110</v>
      </c>
      <c r="J1056" t="n">
        <v>25</v>
      </c>
    </row>
    <row r="1057">
      <c r="A1057" t="inlineStr">
        <is>
          <t>DOM</t>
        </is>
      </c>
      <c r="B1057" t="inlineStr">
        <is>
          <t>Dominican Republic</t>
        </is>
      </c>
      <c r="C1057" t="n">
        <v>2023</v>
      </c>
      <c r="D1057" t="inlineStr">
        <is>
          <t>Male</t>
        </is>
      </c>
      <c r="E1057" t="inlineStr">
        <is>
          <t>Disaster</t>
        </is>
      </c>
      <c r="F1057" t="n">
        <v>17</v>
      </c>
      <c r="G1057" t="n">
        <v>25</v>
      </c>
      <c r="H1057" t="n">
        <v>21</v>
      </c>
      <c r="I1057" t="n">
        <v>111</v>
      </c>
      <c r="J1057" t="n">
        <v>20</v>
      </c>
    </row>
    <row r="1058">
      <c r="A1058" t="inlineStr">
        <is>
          <t>DZA</t>
        </is>
      </c>
      <c r="B1058" t="inlineStr">
        <is>
          <t>Algeria</t>
        </is>
      </c>
      <c r="C1058" t="n">
        <v>2016</v>
      </c>
      <c r="D1058" t="inlineStr">
        <is>
          <t>Both sexes</t>
        </is>
      </c>
      <c r="E1058" t="inlineStr">
        <is>
          <t>Conflict</t>
        </is>
      </c>
      <c r="F1058" t="n">
        <v>303</v>
      </c>
      <c r="G1058" t="n">
        <v>340</v>
      </c>
      <c r="H1058" t="n">
        <v>218</v>
      </c>
      <c r="I1058" t="n">
        <v>1467</v>
      </c>
      <c r="J1058" t="n">
        <v>212</v>
      </c>
    </row>
    <row r="1059">
      <c r="A1059" t="inlineStr">
        <is>
          <t>DZA</t>
        </is>
      </c>
      <c r="B1059" t="inlineStr">
        <is>
          <t>Algeria</t>
        </is>
      </c>
      <c r="C1059" t="n">
        <v>2016</v>
      </c>
      <c r="D1059" t="inlineStr">
        <is>
          <t>Female</t>
        </is>
      </c>
      <c r="E1059" t="inlineStr">
        <is>
          <t>Conflict</t>
        </is>
      </c>
      <c r="F1059" t="n">
        <v>148</v>
      </c>
      <c r="G1059" t="n">
        <v>166</v>
      </c>
      <c r="H1059" t="n">
        <v>107</v>
      </c>
      <c r="I1059" t="n">
        <v>712</v>
      </c>
      <c r="J1059" t="n">
        <v>108</v>
      </c>
    </row>
    <row r="1060">
      <c r="A1060" t="inlineStr">
        <is>
          <t>DZA</t>
        </is>
      </c>
      <c r="B1060" t="inlineStr">
        <is>
          <t>Algeria</t>
        </is>
      </c>
      <c r="C1060" t="n">
        <v>2016</v>
      </c>
      <c r="D1060" t="inlineStr">
        <is>
          <t>Male</t>
        </is>
      </c>
      <c r="E1060" t="inlineStr">
        <is>
          <t>Conflict</t>
        </is>
      </c>
      <c r="F1060" t="n">
        <v>155</v>
      </c>
      <c r="G1060" t="n">
        <v>174</v>
      </c>
      <c r="H1060" t="n">
        <v>111</v>
      </c>
      <c r="I1060" t="n">
        <v>755</v>
      </c>
      <c r="J1060" t="n">
        <v>104</v>
      </c>
    </row>
    <row r="1061">
      <c r="A1061" t="inlineStr">
        <is>
          <t>DZA</t>
        </is>
      </c>
      <c r="B1061" t="inlineStr">
        <is>
          <t>Algeria</t>
        </is>
      </c>
      <c r="C1061" t="n">
        <v>2020</v>
      </c>
      <c r="D1061" t="inlineStr">
        <is>
          <t>Male</t>
        </is>
      </c>
      <c r="E1061" t="inlineStr">
        <is>
          <t>Disaster</t>
        </is>
      </c>
      <c r="F1061" t="n">
        <v>2</v>
      </c>
      <c r="G1061" t="n">
        <v>1</v>
      </c>
      <c r="H1061" t="n">
        <v>1</v>
      </c>
      <c r="I1061" t="n">
        <v>7</v>
      </c>
      <c r="J1061" t="n">
        <v>1</v>
      </c>
    </row>
    <row r="1062">
      <c r="A1062" t="inlineStr">
        <is>
          <t>DZA</t>
        </is>
      </c>
      <c r="B1062" t="inlineStr">
        <is>
          <t>Algeria</t>
        </is>
      </c>
      <c r="C1062" t="n">
        <v>2020</v>
      </c>
      <c r="D1062" t="inlineStr">
        <is>
          <t>Both sexes</t>
        </is>
      </c>
      <c r="E1062" t="inlineStr">
        <is>
          <t>Disaster</t>
        </is>
      </c>
      <c r="F1062" t="n">
        <v>3</v>
      </c>
      <c r="G1062" t="n">
        <v>3</v>
      </c>
      <c r="H1062" t="n">
        <v>2</v>
      </c>
      <c r="I1062" t="n">
        <v>13</v>
      </c>
      <c r="J1062" t="n">
        <v>2</v>
      </c>
    </row>
    <row r="1063">
      <c r="A1063" t="inlineStr">
        <is>
          <t>DZA</t>
        </is>
      </c>
      <c r="B1063" t="inlineStr">
        <is>
          <t>Algeria</t>
        </is>
      </c>
      <c r="C1063" t="n">
        <v>2020</v>
      </c>
      <c r="D1063" t="inlineStr">
        <is>
          <t>Female</t>
        </is>
      </c>
      <c r="E1063" t="inlineStr">
        <is>
          <t>Disaster</t>
        </is>
      </c>
      <c r="F1063" t="n">
        <v>1</v>
      </c>
      <c r="G1063" t="n">
        <v>2</v>
      </c>
      <c r="H1063" t="n">
        <v>1</v>
      </c>
      <c r="I1063" t="n">
        <v>6</v>
      </c>
      <c r="J1063" t="n">
        <v>1</v>
      </c>
    </row>
    <row r="1064">
      <c r="A1064" t="inlineStr">
        <is>
          <t>DZA</t>
        </is>
      </c>
      <c r="B1064" t="inlineStr">
        <is>
          <t>Algeria</t>
        </is>
      </c>
      <c r="C1064" t="n">
        <v>2021</v>
      </c>
      <c r="D1064" t="inlineStr">
        <is>
          <t>Female</t>
        </is>
      </c>
      <c r="E1064" t="inlineStr">
        <is>
          <t>Disaster</t>
        </is>
      </c>
      <c r="F1064" t="n">
        <v>191</v>
      </c>
      <c r="G1064" t="n">
        <v>258</v>
      </c>
      <c r="H1064" t="n">
        <v>170</v>
      </c>
      <c r="I1064" t="n">
        <v>962</v>
      </c>
      <c r="J1064" t="n">
        <v>169</v>
      </c>
    </row>
    <row r="1065">
      <c r="A1065" t="inlineStr">
        <is>
          <t>DZA</t>
        </is>
      </c>
      <c r="B1065" t="inlineStr">
        <is>
          <t>Algeria</t>
        </is>
      </c>
      <c r="C1065" t="n">
        <v>2021</v>
      </c>
      <c r="D1065" t="inlineStr">
        <is>
          <t>Both sexes</t>
        </is>
      </c>
      <c r="E1065" t="inlineStr">
        <is>
          <t>Disaster</t>
        </is>
      </c>
      <c r="F1065" t="n">
        <v>389</v>
      </c>
      <c r="G1065" t="n">
        <v>527</v>
      </c>
      <c r="H1065" t="n">
        <v>349</v>
      </c>
      <c r="I1065" t="n">
        <v>1977</v>
      </c>
      <c r="J1065" t="n">
        <v>332</v>
      </c>
    </row>
    <row r="1066">
      <c r="A1066" t="inlineStr">
        <is>
          <t>DZA</t>
        </is>
      </c>
      <c r="B1066" t="inlineStr">
        <is>
          <t>Algeria</t>
        </is>
      </c>
      <c r="C1066" t="n">
        <v>2021</v>
      </c>
      <c r="D1066" t="inlineStr">
        <is>
          <t>Male</t>
        </is>
      </c>
      <c r="E1066" t="inlineStr">
        <is>
          <t>Disaster</t>
        </is>
      </c>
      <c r="F1066" t="n">
        <v>198</v>
      </c>
      <c r="G1066" t="n">
        <v>269</v>
      </c>
      <c r="H1066" t="n">
        <v>179</v>
      </c>
      <c r="I1066" t="n">
        <v>1015</v>
      </c>
      <c r="J1066" t="n">
        <v>163</v>
      </c>
    </row>
    <row r="1067">
      <c r="A1067" t="inlineStr">
        <is>
          <t>DZA</t>
        </is>
      </c>
      <c r="B1067" t="inlineStr">
        <is>
          <t>Algeria</t>
        </is>
      </c>
      <c r="C1067" t="n">
        <v>2022</v>
      </c>
      <c r="D1067" t="inlineStr">
        <is>
          <t>Female</t>
        </is>
      </c>
      <c r="E1067" t="inlineStr">
        <is>
          <t>Disaster</t>
        </is>
      </c>
      <c r="F1067" t="n">
        <v>77</v>
      </c>
      <c r="G1067" t="n">
        <v>109</v>
      </c>
      <c r="H1067" t="n">
        <v>74</v>
      </c>
      <c r="I1067" t="n">
        <v>402</v>
      </c>
      <c r="J1067" t="n">
        <v>73</v>
      </c>
    </row>
    <row r="1068">
      <c r="A1068" t="inlineStr">
        <is>
          <t>DZA</t>
        </is>
      </c>
      <c r="B1068" t="inlineStr">
        <is>
          <t>Algeria</t>
        </is>
      </c>
      <c r="C1068" t="n">
        <v>2022</v>
      </c>
      <c r="D1068" t="inlineStr">
        <is>
          <t>Both sexes</t>
        </is>
      </c>
      <c r="E1068" t="inlineStr">
        <is>
          <t>Disaster</t>
        </is>
      </c>
      <c r="F1068" t="n">
        <v>157</v>
      </c>
      <c r="G1068" t="n">
        <v>223</v>
      </c>
      <c r="H1068" t="n">
        <v>151</v>
      </c>
      <c r="I1068" t="n">
        <v>825</v>
      </c>
      <c r="J1068" t="n">
        <v>144</v>
      </c>
    </row>
    <row r="1069">
      <c r="A1069" t="inlineStr">
        <is>
          <t>DZA</t>
        </is>
      </c>
      <c r="B1069" t="inlineStr">
        <is>
          <t>Algeria</t>
        </is>
      </c>
      <c r="C1069" t="n">
        <v>2022</v>
      </c>
      <c r="D1069" t="inlineStr">
        <is>
          <t>Male</t>
        </is>
      </c>
      <c r="E1069" t="inlineStr">
        <is>
          <t>Disaster</t>
        </is>
      </c>
      <c r="F1069" t="n">
        <v>80</v>
      </c>
      <c r="G1069" t="n">
        <v>114</v>
      </c>
      <c r="H1069" t="n">
        <v>77</v>
      </c>
      <c r="I1069" t="n">
        <v>423</v>
      </c>
      <c r="J1069" t="n">
        <v>71</v>
      </c>
    </row>
    <row r="1070">
      <c r="A1070" t="inlineStr">
        <is>
          <t>DZA</t>
        </is>
      </c>
      <c r="B1070" t="inlineStr">
        <is>
          <t>Algeria</t>
        </is>
      </c>
      <c r="C1070" t="n">
        <v>2023</v>
      </c>
      <c r="D1070" t="inlineStr">
        <is>
          <t>Female</t>
        </is>
      </c>
      <c r="E1070" t="inlineStr">
        <is>
          <t>Disaster</t>
        </is>
      </c>
      <c r="F1070" t="n">
        <v>192</v>
      </c>
      <c r="G1070" t="n">
        <v>283</v>
      </c>
      <c r="H1070" t="n">
        <v>197</v>
      </c>
      <c r="I1070" t="n">
        <v>1035</v>
      </c>
      <c r="J1070" t="n">
        <v>194</v>
      </c>
    </row>
    <row r="1071">
      <c r="A1071" t="inlineStr">
        <is>
          <t>DZA</t>
        </is>
      </c>
      <c r="B1071" t="inlineStr">
        <is>
          <t>Algeria</t>
        </is>
      </c>
      <c r="C1071" t="n">
        <v>2023</v>
      </c>
      <c r="D1071" t="inlineStr">
        <is>
          <t>Both sexes</t>
        </is>
      </c>
      <c r="E1071" t="inlineStr">
        <is>
          <t>Disaster</t>
        </is>
      </c>
      <c r="F1071" t="n">
        <v>392</v>
      </c>
      <c r="G1071" t="n">
        <v>577</v>
      </c>
      <c r="H1071" t="n">
        <v>404</v>
      </c>
      <c r="I1071" t="n">
        <v>2124</v>
      </c>
      <c r="J1071" t="n">
        <v>383</v>
      </c>
    </row>
    <row r="1072">
      <c r="A1072" t="inlineStr">
        <is>
          <t>DZA</t>
        </is>
      </c>
      <c r="B1072" t="inlineStr">
        <is>
          <t>Algeria</t>
        </is>
      </c>
      <c r="C1072" t="n">
        <v>2023</v>
      </c>
      <c r="D1072" t="inlineStr">
        <is>
          <t>Male</t>
        </is>
      </c>
      <c r="E1072" t="inlineStr">
        <is>
          <t>Disaster</t>
        </is>
      </c>
      <c r="F1072" t="n">
        <v>200</v>
      </c>
      <c r="G1072" t="n">
        <v>294</v>
      </c>
      <c r="H1072" t="n">
        <v>207</v>
      </c>
      <c r="I1072" t="n">
        <v>1089</v>
      </c>
      <c r="J1072" t="n">
        <v>189</v>
      </c>
    </row>
    <row r="1073">
      <c r="A1073" t="inlineStr">
        <is>
          <t>DZA</t>
        </is>
      </c>
      <c r="B1073" t="inlineStr">
        <is>
          <t>Algeria</t>
        </is>
      </c>
      <c r="C1073" t="n">
        <v>2024</v>
      </c>
      <c r="D1073" t="inlineStr">
        <is>
          <t>Female</t>
        </is>
      </c>
      <c r="E1073" t="inlineStr">
        <is>
          <t>Disaster</t>
        </is>
      </c>
      <c r="F1073" t="n">
        <v>1</v>
      </c>
      <c r="G1073" t="n">
        <v>2</v>
      </c>
      <c r="H1073" t="n">
        <v>1</v>
      </c>
      <c r="I1073" t="n">
        <v>7</v>
      </c>
      <c r="J1073" t="n">
        <v>1</v>
      </c>
    </row>
    <row r="1074">
      <c r="A1074" t="inlineStr">
        <is>
          <t>DZA</t>
        </is>
      </c>
      <c r="B1074" t="inlineStr">
        <is>
          <t>Algeria</t>
        </is>
      </c>
      <c r="C1074" t="n">
        <v>2024</v>
      </c>
      <c r="D1074" t="inlineStr">
        <is>
          <t>Both sexes</t>
        </is>
      </c>
      <c r="E1074" t="inlineStr">
        <is>
          <t>Disaster</t>
        </is>
      </c>
      <c r="F1074" t="n">
        <v>2</v>
      </c>
      <c r="G1074" t="n">
        <v>4</v>
      </c>
      <c r="H1074" t="n">
        <v>3</v>
      </c>
      <c r="I1074" t="n">
        <v>13</v>
      </c>
      <c r="J1074" t="n">
        <v>3</v>
      </c>
    </row>
    <row r="1075">
      <c r="A1075" t="inlineStr">
        <is>
          <t>DZA</t>
        </is>
      </c>
      <c r="B1075" t="inlineStr">
        <is>
          <t>Algeria</t>
        </is>
      </c>
      <c r="C1075" t="n">
        <v>2024</v>
      </c>
      <c r="D1075" t="inlineStr">
        <is>
          <t>Male</t>
        </is>
      </c>
      <c r="E1075" t="inlineStr">
        <is>
          <t>Disaster</t>
        </is>
      </c>
      <c r="F1075" t="n">
        <v>1</v>
      </c>
      <c r="G1075" t="n">
        <v>2</v>
      </c>
      <c r="H1075" t="n">
        <v>2</v>
      </c>
      <c r="I1075" t="n">
        <v>6</v>
      </c>
      <c r="J1075" t="n">
        <v>2</v>
      </c>
    </row>
    <row r="1076">
      <c r="A1076" t="inlineStr">
        <is>
          <t>ECU</t>
        </is>
      </c>
      <c r="B1076" t="inlineStr">
        <is>
          <t>Ecuador</t>
        </is>
      </c>
      <c r="C1076" t="n">
        <v>2019</v>
      </c>
      <c r="D1076" t="inlineStr">
        <is>
          <t>Female</t>
        </is>
      </c>
      <c r="E1076" t="inlineStr">
        <is>
          <t>Disaster</t>
        </is>
      </c>
      <c r="F1076" t="n">
        <v>10</v>
      </c>
      <c r="G1076" t="n">
        <v>14</v>
      </c>
      <c r="H1076" t="n">
        <v>12</v>
      </c>
      <c r="I1076" t="n">
        <v>66</v>
      </c>
      <c r="J1076" t="n">
        <v>14</v>
      </c>
    </row>
    <row r="1077">
      <c r="A1077" t="inlineStr">
        <is>
          <t>ECU</t>
        </is>
      </c>
      <c r="B1077" t="inlineStr">
        <is>
          <t>Ecuador</t>
        </is>
      </c>
      <c r="C1077" t="n">
        <v>2019</v>
      </c>
      <c r="D1077" t="inlineStr">
        <is>
          <t>Both sexes</t>
        </is>
      </c>
      <c r="E1077" t="inlineStr">
        <is>
          <t>Disaster</t>
        </is>
      </c>
      <c r="F1077" t="n">
        <v>20</v>
      </c>
      <c r="G1077" t="n">
        <v>30</v>
      </c>
      <c r="H1077" t="n">
        <v>25</v>
      </c>
      <c r="I1077" t="n">
        <v>132</v>
      </c>
      <c r="J1077" t="n">
        <v>25</v>
      </c>
    </row>
    <row r="1078">
      <c r="A1078" t="inlineStr">
        <is>
          <t>ECU</t>
        </is>
      </c>
      <c r="B1078" t="inlineStr">
        <is>
          <t>Ecuador</t>
        </is>
      </c>
      <c r="C1078" t="n">
        <v>2019</v>
      </c>
      <c r="D1078" t="inlineStr">
        <is>
          <t>Male</t>
        </is>
      </c>
      <c r="E1078" t="inlineStr">
        <is>
          <t>Disaster</t>
        </is>
      </c>
      <c r="F1078" t="n">
        <v>10</v>
      </c>
      <c r="G1078" t="n">
        <v>16</v>
      </c>
      <c r="H1078" t="n">
        <v>13</v>
      </c>
      <c r="I1078" t="n">
        <v>66</v>
      </c>
      <c r="J1078" t="n">
        <v>11</v>
      </c>
    </row>
    <row r="1079">
      <c r="A1079" t="inlineStr">
        <is>
          <t>ECU</t>
        </is>
      </c>
      <c r="B1079" t="inlineStr">
        <is>
          <t>Ecuador</t>
        </is>
      </c>
      <c r="C1079" t="n">
        <v>2020</v>
      </c>
      <c r="D1079" t="inlineStr">
        <is>
          <t>Female</t>
        </is>
      </c>
      <c r="E1079" t="inlineStr">
        <is>
          <t>Disaster</t>
        </is>
      </c>
      <c r="F1079" t="n">
        <v>20</v>
      </c>
      <c r="G1079" t="n">
        <v>30</v>
      </c>
      <c r="H1079" t="n">
        <v>26</v>
      </c>
      <c r="I1079" t="n">
        <v>139</v>
      </c>
      <c r="J1079" t="n">
        <v>29</v>
      </c>
    </row>
    <row r="1080">
      <c r="A1080" t="inlineStr">
        <is>
          <t>ECU</t>
        </is>
      </c>
      <c r="B1080" t="inlineStr">
        <is>
          <t>Ecuador</t>
        </is>
      </c>
      <c r="C1080" t="n">
        <v>2020</v>
      </c>
      <c r="D1080" t="inlineStr">
        <is>
          <t>Both sexes</t>
        </is>
      </c>
      <c r="E1080" t="inlineStr">
        <is>
          <t>Disaster</t>
        </is>
      </c>
      <c r="F1080" t="n">
        <v>40</v>
      </c>
      <c r="G1080" t="n">
        <v>61</v>
      </c>
      <c r="H1080" t="n">
        <v>52</v>
      </c>
      <c r="I1080" t="n">
        <v>279</v>
      </c>
      <c r="J1080" t="n">
        <v>53</v>
      </c>
    </row>
    <row r="1081">
      <c r="A1081" t="inlineStr">
        <is>
          <t>ECU</t>
        </is>
      </c>
      <c r="B1081" t="inlineStr">
        <is>
          <t>Ecuador</t>
        </is>
      </c>
      <c r="C1081" t="n">
        <v>2020</v>
      </c>
      <c r="D1081" t="inlineStr">
        <is>
          <t>Male</t>
        </is>
      </c>
      <c r="E1081" t="inlineStr">
        <is>
          <t>Disaster</t>
        </is>
      </c>
      <c r="F1081" t="n">
        <v>20</v>
      </c>
      <c r="G1081" t="n">
        <v>31</v>
      </c>
      <c r="H1081" t="n">
        <v>26</v>
      </c>
      <c r="I1081" t="n">
        <v>140</v>
      </c>
      <c r="J1081" t="n">
        <v>24</v>
      </c>
    </row>
    <row r="1082">
      <c r="A1082" t="inlineStr">
        <is>
          <t>ECU</t>
        </is>
      </c>
      <c r="B1082" t="inlineStr">
        <is>
          <t>Ecuador</t>
        </is>
      </c>
      <c r="C1082" t="n">
        <v>2021</v>
      </c>
      <c r="D1082" t="inlineStr">
        <is>
          <t>Female</t>
        </is>
      </c>
      <c r="E1082" t="inlineStr">
        <is>
          <t>Disaster</t>
        </is>
      </c>
      <c r="F1082" t="n">
        <v>29</v>
      </c>
      <c r="G1082" t="n">
        <v>43</v>
      </c>
      <c r="H1082" t="n">
        <v>38</v>
      </c>
      <c r="I1082" t="n">
        <v>208</v>
      </c>
      <c r="J1082" t="n">
        <v>43</v>
      </c>
    </row>
    <row r="1083">
      <c r="A1083" t="inlineStr">
        <is>
          <t>ECU</t>
        </is>
      </c>
      <c r="B1083" t="inlineStr">
        <is>
          <t>Ecuador</t>
        </is>
      </c>
      <c r="C1083" t="n">
        <v>2021</v>
      </c>
      <c r="D1083" t="inlineStr">
        <is>
          <t>Both sexes</t>
        </is>
      </c>
      <c r="E1083" t="inlineStr">
        <is>
          <t>Disaster</t>
        </is>
      </c>
      <c r="F1083" t="n">
        <v>58</v>
      </c>
      <c r="G1083" t="n">
        <v>88</v>
      </c>
      <c r="H1083" t="n">
        <v>77</v>
      </c>
      <c r="I1083" t="n">
        <v>416</v>
      </c>
      <c r="J1083" t="n">
        <v>80</v>
      </c>
    </row>
    <row r="1084">
      <c r="A1084" t="inlineStr">
        <is>
          <t>ECU</t>
        </is>
      </c>
      <c r="B1084" t="inlineStr">
        <is>
          <t>Ecuador</t>
        </is>
      </c>
      <c r="C1084" t="n">
        <v>2021</v>
      </c>
      <c r="D1084" t="inlineStr">
        <is>
          <t>Male</t>
        </is>
      </c>
      <c r="E1084" t="inlineStr">
        <is>
          <t>Disaster</t>
        </is>
      </c>
      <c r="F1084" t="n">
        <v>29</v>
      </c>
      <c r="G1084" t="n">
        <v>45</v>
      </c>
      <c r="H1084" t="n">
        <v>39</v>
      </c>
      <c r="I1084" t="n">
        <v>208</v>
      </c>
      <c r="J1084" t="n">
        <v>37</v>
      </c>
    </row>
    <row r="1085">
      <c r="A1085" t="inlineStr">
        <is>
          <t>ECU</t>
        </is>
      </c>
      <c r="B1085" t="inlineStr">
        <is>
          <t>Ecuador</t>
        </is>
      </c>
      <c r="C1085" t="n">
        <v>2022</v>
      </c>
      <c r="D1085" t="inlineStr">
        <is>
          <t>Both sexes</t>
        </is>
      </c>
      <c r="E1085" t="inlineStr">
        <is>
          <t>Disaster</t>
        </is>
      </c>
      <c r="F1085" t="n">
        <v>175</v>
      </c>
      <c r="G1085" t="n">
        <v>263</v>
      </c>
      <c r="H1085" t="n">
        <v>235</v>
      </c>
      <c r="I1085" t="n">
        <v>1277</v>
      </c>
      <c r="J1085" t="n">
        <v>253</v>
      </c>
    </row>
    <row r="1086">
      <c r="A1086" t="inlineStr">
        <is>
          <t>ECU</t>
        </is>
      </c>
      <c r="B1086" t="inlineStr">
        <is>
          <t>Ecuador</t>
        </is>
      </c>
      <c r="C1086" t="n">
        <v>2022</v>
      </c>
      <c r="D1086" t="inlineStr">
        <is>
          <t>Female</t>
        </is>
      </c>
      <c r="E1086" t="inlineStr">
        <is>
          <t>Disaster</t>
        </is>
      </c>
      <c r="F1086" t="n">
        <v>85</v>
      </c>
      <c r="G1086" t="n">
        <v>129</v>
      </c>
      <c r="H1086" t="n">
        <v>115</v>
      </c>
      <c r="I1086" t="n">
        <v>638</v>
      </c>
      <c r="J1086" t="n">
        <v>137</v>
      </c>
    </row>
    <row r="1087">
      <c r="A1087" t="inlineStr">
        <is>
          <t>ECU</t>
        </is>
      </c>
      <c r="B1087" t="inlineStr">
        <is>
          <t>Ecuador</t>
        </is>
      </c>
      <c r="C1087" t="n">
        <v>2022</v>
      </c>
      <c r="D1087" t="inlineStr">
        <is>
          <t>Male</t>
        </is>
      </c>
      <c r="E1087" t="inlineStr">
        <is>
          <t>Disaster</t>
        </is>
      </c>
      <c r="F1087" t="n">
        <v>90</v>
      </c>
      <c r="G1087" t="n">
        <v>134</v>
      </c>
      <c r="H1087" t="n">
        <v>120</v>
      </c>
      <c r="I1087" t="n">
        <v>639</v>
      </c>
      <c r="J1087" t="n">
        <v>116</v>
      </c>
    </row>
    <row r="1088">
      <c r="A1088" t="inlineStr">
        <is>
          <t>ECU</t>
        </is>
      </c>
      <c r="B1088" t="inlineStr">
        <is>
          <t>Ecuador</t>
        </is>
      </c>
      <c r="C1088" t="n">
        <v>2023</v>
      </c>
      <c r="D1088" t="inlineStr">
        <is>
          <t>Male</t>
        </is>
      </c>
      <c r="E1088" t="inlineStr">
        <is>
          <t>Disaster</t>
        </is>
      </c>
      <c r="F1088" t="n">
        <v>194</v>
      </c>
      <c r="G1088" t="n">
        <v>294</v>
      </c>
      <c r="H1088" t="n">
        <v>269</v>
      </c>
      <c r="I1088" t="n">
        <v>1440</v>
      </c>
      <c r="J1088" t="n">
        <v>268</v>
      </c>
    </row>
    <row r="1089">
      <c r="A1089" t="inlineStr">
        <is>
          <t>ECU</t>
        </is>
      </c>
      <c r="B1089" t="inlineStr">
        <is>
          <t>Ecuador</t>
        </is>
      </c>
      <c r="C1089" t="n">
        <v>2023</v>
      </c>
      <c r="D1089" t="inlineStr">
        <is>
          <t>Both sexes</t>
        </is>
      </c>
      <c r="E1089" t="inlineStr">
        <is>
          <t>Disaster</t>
        </is>
      </c>
      <c r="F1089" t="n">
        <v>380</v>
      </c>
      <c r="G1089" t="n">
        <v>576</v>
      </c>
      <c r="H1089" t="n">
        <v>527</v>
      </c>
      <c r="I1089" t="n">
        <v>2877</v>
      </c>
      <c r="J1089" t="n">
        <v>584</v>
      </c>
    </row>
    <row r="1090">
      <c r="A1090" t="inlineStr">
        <is>
          <t>ECU</t>
        </is>
      </c>
      <c r="B1090" t="inlineStr">
        <is>
          <t>Ecuador</t>
        </is>
      </c>
      <c r="C1090" t="n">
        <v>2023</v>
      </c>
      <c r="D1090" t="inlineStr">
        <is>
          <t>Female</t>
        </is>
      </c>
      <c r="E1090" t="inlineStr">
        <is>
          <t>Disaster</t>
        </is>
      </c>
      <c r="F1090" t="n">
        <v>186</v>
      </c>
      <c r="G1090" t="n">
        <v>282</v>
      </c>
      <c r="H1090" t="n">
        <v>258</v>
      </c>
      <c r="I1090" t="n">
        <v>1437</v>
      </c>
      <c r="J1090" t="n">
        <v>316</v>
      </c>
    </row>
    <row r="1091">
      <c r="A1091" t="inlineStr">
        <is>
          <t>ECU</t>
        </is>
      </c>
      <c r="B1091" t="inlineStr">
        <is>
          <t>Ecuador</t>
        </is>
      </c>
      <c r="C1091" t="n">
        <v>2024</v>
      </c>
      <c r="D1091" t="inlineStr">
        <is>
          <t>Male</t>
        </is>
      </c>
      <c r="E1091" t="inlineStr">
        <is>
          <t>Conflict</t>
        </is>
      </c>
      <c r="F1091" t="n">
        <v>1857</v>
      </c>
      <c r="G1091" t="n">
        <v>2818</v>
      </c>
      <c r="H1091" t="n">
        <v>2628</v>
      </c>
      <c r="I1091" t="n">
        <v>14215</v>
      </c>
      <c r="J1091" t="n">
        <v>2707</v>
      </c>
    </row>
    <row r="1092">
      <c r="A1092" t="inlineStr">
        <is>
          <t>ECU</t>
        </is>
      </c>
      <c r="B1092" t="inlineStr">
        <is>
          <t>Ecuador</t>
        </is>
      </c>
      <c r="C1092" t="n">
        <v>2024</v>
      </c>
      <c r="D1092" t="inlineStr">
        <is>
          <t>Both sexes</t>
        </is>
      </c>
      <c r="E1092" t="inlineStr">
        <is>
          <t>Disaster</t>
        </is>
      </c>
      <c r="F1092" t="n">
        <v>659</v>
      </c>
      <c r="G1092" t="n">
        <v>1001</v>
      </c>
      <c r="H1092" t="n">
        <v>934</v>
      </c>
      <c r="I1092" t="n">
        <v>5145</v>
      </c>
      <c r="J1092" t="n">
        <v>1070</v>
      </c>
    </row>
    <row r="1093">
      <c r="A1093" t="inlineStr">
        <is>
          <t>ECU</t>
        </is>
      </c>
      <c r="B1093" t="inlineStr">
        <is>
          <t>Ecuador</t>
        </is>
      </c>
      <c r="C1093" t="n">
        <v>2024</v>
      </c>
      <c r="D1093" t="inlineStr">
        <is>
          <t>Male</t>
        </is>
      </c>
      <c r="E1093" t="inlineStr">
        <is>
          <t>Disaster</t>
        </is>
      </c>
      <c r="F1093" t="n">
        <v>337</v>
      </c>
      <c r="G1093" t="n">
        <v>511</v>
      </c>
      <c r="H1093" t="n">
        <v>477</v>
      </c>
      <c r="I1093" t="n">
        <v>2576</v>
      </c>
      <c r="J1093" t="n">
        <v>491</v>
      </c>
    </row>
    <row r="1094">
      <c r="A1094" t="inlineStr">
        <is>
          <t>ECU</t>
        </is>
      </c>
      <c r="B1094" t="inlineStr">
        <is>
          <t>Ecuador</t>
        </is>
      </c>
      <c r="C1094" t="n">
        <v>2024</v>
      </c>
      <c r="D1094" t="inlineStr">
        <is>
          <t>Female</t>
        </is>
      </c>
      <c r="E1094" t="inlineStr">
        <is>
          <t>Disaster</t>
        </is>
      </c>
      <c r="F1094" t="n">
        <v>322</v>
      </c>
      <c r="G1094" t="n">
        <v>490</v>
      </c>
      <c r="H1094" t="n">
        <v>457</v>
      </c>
      <c r="I1094" t="n">
        <v>2569</v>
      </c>
      <c r="J1094" t="n">
        <v>579</v>
      </c>
    </row>
    <row r="1095">
      <c r="A1095" t="inlineStr">
        <is>
          <t>ECU</t>
        </is>
      </c>
      <c r="B1095" t="inlineStr">
        <is>
          <t>Ecuador</t>
        </is>
      </c>
      <c r="C1095" t="n">
        <v>2024</v>
      </c>
      <c r="D1095" t="inlineStr">
        <is>
          <t>Both sexes</t>
        </is>
      </c>
      <c r="E1095" t="inlineStr">
        <is>
          <t>Conflict</t>
        </is>
      </c>
      <c r="F1095" t="n">
        <v>3635</v>
      </c>
      <c r="G1095" t="n">
        <v>5520</v>
      </c>
      <c r="H1095" t="n">
        <v>5150</v>
      </c>
      <c r="I1095" t="n">
        <v>28388</v>
      </c>
      <c r="J1095" t="n">
        <v>5900</v>
      </c>
    </row>
    <row r="1096">
      <c r="A1096" t="inlineStr">
        <is>
          <t>ECU</t>
        </is>
      </c>
      <c r="B1096" t="inlineStr">
        <is>
          <t>Ecuador</t>
        </is>
      </c>
      <c r="C1096" t="n">
        <v>2024</v>
      </c>
      <c r="D1096" t="inlineStr">
        <is>
          <t>Female</t>
        </is>
      </c>
      <c r="E1096" t="inlineStr">
        <is>
          <t>Conflict</t>
        </is>
      </c>
      <c r="F1096" t="n">
        <v>1778</v>
      </c>
      <c r="G1096" t="n">
        <v>2702</v>
      </c>
      <c r="H1096" t="n">
        <v>2522</v>
      </c>
      <c r="I1096" t="n">
        <v>14173</v>
      </c>
      <c r="J1096" t="n">
        <v>3193</v>
      </c>
    </row>
    <row r="1097">
      <c r="A1097" t="inlineStr">
        <is>
          <t>EGY</t>
        </is>
      </c>
      <c r="B1097" t="inlineStr">
        <is>
          <t>Egypt</t>
        </is>
      </c>
      <c r="C1097" t="n">
        <v>2014</v>
      </c>
      <c r="D1097" t="inlineStr">
        <is>
          <t>Female</t>
        </is>
      </c>
      <c r="E1097" t="inlineStr">
        <is>
          <t>Conflict</t>
        </is>
      </c>
      <c r="F1097" t="n">
        <v>257</v>
      </c>
      <c r="G1097" t="n">
        <v>301</v>
      </c>
      <c r="H1097" t="n">
        <v>229</v>
      </c>
      <c r="I1097" t="n">
        <v>1071</v>
      </c>
      <c r="J1097" t="n">
        <v>155</v>
      </c>
    </row>
    <row r="1098">
      <c r="A1098" t="inlineStr">
        <is>
          <t>EGY</t>
        </is>
      </c>
      <c r="B1098" t="inlineStr">
        <is>
          <t>Egypt</t>
        </is>
      </c>
      <c r="C1098" t="n">
        <v>2014</v>
      </c>
      <c r="D1098" t="inlineStr">
        <is>
          <t>Both sexes</t>
        </is>
      </c>
      <c r="E1098" t="inlineStr">
        <is>
          <t>Conflict</t>
        </is>
      </c>
      <c r="F1098" t="n">
        <v>527</v>
      </c>
      <c r="G1098" t="n">
        <v>617</v>
      </c>
      <c r="H1098" t="n">
        <v>470</v>
      </c>
      <c r="I1098" t="n">
        <v>2180</v>
      </c>
      <c r="J1098" t="n">
        <v>277</v>
      </c>
    </row>
    <row r="1099">
      <c r="A1099" t="inlineStr">
        <is>
          <t>EGY</t>
        </is>
      </c>
      <c r="B1099" t="inlineStr">
        <is>
          <t>Egypt</t>
        </is>
      </c>
      <c r="C1099" t="n">
        <v>2014</v>
      </c>
      <c r="D1099" t="inlineStr">
        <is>
          <t>Male</t>
        </is>
      </c>
      <c r="E1099" t="inlineStr">
        <is>
          <t>Conflict</t>
        </is>
      </c>
      <c r="F1099" t="n">
        <v>270</v>
      </c>
      <c r="G1099" t="n">
        <v>316</v>
      </c>
      <c r="H1099" t="n">
        <v>241</v>
      </c>
      <c r="I1099" t="n">
        <v>1109</v>
      </c>
      <c r="J1099" t="n">
        <v>122</v>
      </c>
    </row>
    <row r="1100">
      <c r="A1100" t="inlineStr">
        <is>
          <t>EGY</t>
        </is>
      </c>
      <c r="B1100" t="inlineStr">
        <is>
          <t>Egypt</t>
        </is>
      </c>
      <c r="C1100" t="n">
        <v>2015</v>
      </c>
      <c r="D1100" t="inlineStr">
        <is>
          <t>Female</t>
        </is>
      </c>
      <c r="E1100" t="inlineStr">
        <is>
          <t>Conflict</t>
        </is>
      </c>
      <c r="F1100" t="n">
        <v>577</v>
      </c>
      <c r="G1100" t="n">
        <v>674</v>
      </c>
      <c r="H1100" t="n">
        <v>508</v>
      </c>
      <c r="I1100" t="n">
        <v>2379</v>
      </c>
      <c r="J1100" t="n">
        <v>351</v>
      </c>
    </row>
    <row r="1101">
      <c r="A1101" t="inlineStr">
        <is>
          <t>EGY</t>
        </is>
      </c>
      <c r="B1101" t="inlineStr">
        <is>
          <t>Egypt</t>
        </is>
      </c>
      <c r="C1101" t="n">
        <v>2015</v>
      </c>
      <c r="D1101" t="inlineStr">
        <is>
          <t>Both sexes</t>
        </is>
      </c>
      <c r="E1101" t="inlineStr">
        <is>
          <t>Conflict</t>
        </is>
      </c>
      <c r="F1101" t="n">
        <v>1183</v>
      </c>
      <c r="G1101" t="n">
        <v>1380</v>
      </c>
      <c r="H1101" t="n">
        <v>1040</v>
      </c>
      <c r="I1101" t="n">
        <v>4836</v>
      </c>
      <c r="J1101" t="n">
        <v>629</v>
      </c>
    </row>
    <row r="1102">
      <c r="A1102" t="inlineStr">
        <is>
          <t>EGY</t>
        </is>
      </c>
      <c r="B1102" t="inlineStr">
        <is>
          <t>Egypt</t>
        </is>
      </c>
      <c r="C1102" t="n">
        <v>2015</v>
      </c>
      <c r="D1102" t="inlineStr">
        <is>
          <t>Male</t>
        </is>
      </c>
      <c r="E1102" t="inlineStr">
        <is>
          <t>Conflict</t>
        </is>
      </c>
      <c r="F1102" t="n">
        <v>606</v>
      </c>
      <c r="G1102" t="n">
        <v>706</v>
      </c>
      <c r="H1102" t="n">
        <v>532</v>
      </c>
      <c r="I1102" t="n">
        <v>2457</v>
      </c>
      <c r="J1102" t="n">
        <v>278</v>
      </c>
    </row>
    <row r="1103">
      <c r="A1103" t="inlineStr">
        <is>
          <t>EGY</t>
        </is>
      </c>
      <c r="B1103" t="inlineStr">
        <is>
          <t>Egypt</t>
        </is>
      </c>
      <c r="C1103" t="n">
        <v>2016</v>
      </c>
      <c r="D1103" t="inlineStr">
        <is>
          <t>Female</t>
        </is>
      </c>
      <c r="E1103" t="inlineStr">
        <is>
          <t>Conflict</t>
        </is>
      </c>
      <c r="F1103" t="n">
        <v>575</v>
      </c>
      <c r="G1103" t="n">
        <v>677</v>
      </c>
      <c r="H1103" t="n">
        <v>505</v>
      </c>
      <c r="I1103" t="n">
        <v>2375</v>
      </c>
      <c r="J1103" t="n">
        <v>357</v>
      </c>
    </row>
    <row r="1104">
      <c r="A1104" t="inlineStr">
        <is>
          <t>EGY</t>
        </is>
      </c>
      <c r="B1104" t="inlineStr">
        <is>
          <t>Egypt</t>
        </is>
      </c>
      <c r="C1104" t="n">
        <v>2016</v>
      </c>
      <c r="D1104" t="inlineStr">
        <is>
          <t>Both sexes</t>
        </is>
      </c>
      <c r="E1104" t="inlineStr">
        <is>
          <t>Conflict</t>
        </is>
      </c>
      <c r="F1104" t="n">
        <v>1178</v>
      </c>
      <c r="G1104" t="n">
        <v>1388</v>
      </c>
      <c r="H1104" t="n">
        <v>1033</v>
      </c>
      <c r="I1104" t="n">
        <v>4828</v>
      </c>
      <c r="J1104" t="n">
        <v>642</v>
      </c>
    </row>
    <row r="1105">
      <c r="A1105" t="inlineStr">
        <is>
          <t>EGY</t>
        </is>
      </c>
      <c r="B1105" t="inlineStr">
        <is>
          <t>Egypt</t>
        </is>
      </c>
      <c r="C1105" t="n">
        <v>2016</v>
      </c>
      <c r="D1105" t="inlineStr">
        <is>
          <t>Male</t>
        </is>
      </c>
      <c r="E1105" t="inlineStr">
        <is>
          <t>Conflict</t>
        </is>
      </c>
      <c r="F1105" t="n">
        <v>603</v>
      </c>
      <c r="G1105" t="n">
        <v>711</v>
      </c>
      <c r="H1105" t="n">
        <v>528</v>
      </c>
      <c r="I1105" t="n">
        <v>2453</v>
      </c>
      <c r="J1105" t="n">
        <v>285</v>
      </c>
    </row>
    <row r="1106">
      <c r="A1106" t="inlineStr">
        <is>
          <t>EGY</t>
        </is>
      </c>
      <c r="B1106" t="inlineStr">
        <is>
          <t>Egypt</t>
        </is>
      </c>
      <c r="C1106" t="n">
        <v>2017</v>
      </c>
      <c r="D1106" t="inlineStr">
        <is>
          <t>Female</t>
        </is>
      </c>
      <c r="E1106" t="inlineStr">
        <is>
          <t>Conflict</t>
        </is>
      </c>
      <c r="F1106" t="n">
        <v>2225</v>
      </c>
      <c r="G1106" t="n">
        <v>2680</v>
      </c>
      <c r="H1106" t="n">
        <v>1970</v>
      </c>
      <c r="I1106" t="n">
        <v>9292</v>
      </c>
      <c r="J1106" t="n">
        <v>1427</v>
      </c>
    </row>
    <row r="1107">
      <c r="A1107" t="inlineStr">
        <is>
          <t>EGY</t>
        </is>
      </c>
      <c r="B1107" t="inlineStr">
        <is>
          <t>Egypt</t>
        </is>
      </c>
      <c r="C1107" t="n">
        <v>2017</v>
      </c>
      <c r="D1107" t="inlineStr">
        <is>
          <t>Both sexes</t>
        </is>
      </c>
      <c r="E1107" t="inlineStr">
        <is>
          <t>Conflict</t>
        </is>
      </c>
      <c r="F1107" t="n">
        <v>4555</v>
      </c>
      <c r="G1107" t="n">
        <v>5495</v>
      </c>
      <c r="H1107" t="n">
        <v>4028</v>
      </c>
      <c r="I1107" t="n">
        <v>18895</v>
      </c>
      <c r="J1107" t="n">
        <v>2566</v>
      </c>
    </row>
    <row r="1108">
      <c r="A1108" t="inlineStr">
        <is>
          <t>EGY</t>
        </is>
      </c>
      <c r="B1108" t="inlineStr">
        <is>
          <t>Egypt</t>
        </is>
      </c>
      <c r="C1108" t="n">
        <v>2017</v>
      </c>
      <c r="D1108" t="inlineStr">
        <is>
          <t>Male</t>
        </is>
      </c>
      <c r="E1108" t="inlineStr">
        <is>
          <t>Conflict</t>
        </is>
      </c>
      <c r="F1108" t="n">
        <v>2330</v>
      </c>
      <c r="G1108" t="n">
        <v>2815</v>
      </c>
      <c r="H1108" t="n">
        <v>2058</v>
      </c>
      <c r="I1108" t="n">
        <v>9603</v>
      </c>
      <c r="J1108" t="n">
        <v>1139</v>
      </c>
    </row>
    <row r="1109">
      <c r="A1109" t="inlineStr">
        <is>
          <t>EGY</t>
        </is>
      </c>
      <c r="B1109" t="inlineStr">
        <is>
          <t>Egypt</t>
        </is>
      </c>
      <c r="C1109" t="n">
        <v>2018</v>
      </c>
      <c r="D1109" t="inlineStr">
        <is>
          <t>Female</t>
        </is>
      </c>
      <c r="E1109" t="inlineStr">
        <is>
          <t>Conflict</t>
        </is>
      </c>
      <c r="F1109" t="n">
        <v>192</v>
      </c>
      <c r="G1109" t="n">
        <v>243</v>
      </c>
      <c r="H1109" t="n">
        <v>176</v>
      </c>
      <c r="I1109" t="n">
        <v>832</v>
      </c>
      <c r="J1109" t="n">
        <v>130</v>
      </c>
    </row>
    <row r="1110">
      <c r="A1110" t="inlineStr">
        <is>
          <t>EGY</t>
        </is>
      </c>
      <c r="B1110" t="inlineStr">
        <is>
          <t>Egypt</t>
        </is>
      </c>
      <c r="C1110" t="n">
        <v>2018</v>
      </c>
      <c r="D1110" t="inlineStr">
        <is>
          <t>Both sexes</t>
        </is>
      </c>
      <c r="E1110" t="inlineStr">
        <is>
          <t>Conflict</t>
        </is>
      </c>
      <c r="F1110" t="n">
        <v>394</v>
      </c>
      <c r="G1110" t="n">
        <v>499</v>
      </c>
      <c r="H1110" t="n">
        <v>360</v>
      </c>
      <c r="I1110" t="n">
        <v>1693</v>
      </c>
      <c r="J1110" t="n">
        <v>235</v>
      </c>
    </row>
    <row r="1111">
      <c r="A1111" t="inlineStr">
        <is>
          <t>EGY</t>
        </is>
      </c>
      <c r="B1111" t="inlineStr">
        <is>
          <t>Egypt</t>
        </is>
      </c>
      <c r="C1111" t="n">
        <v>2018</v>
      </c>
      <c r="D1111" t="inlineStr">
        <is>
          <t>Male</t>
        </is>
      </c>
      <c r="E1111" t="inlineStr">
        <is>
          <t>Conflict</t>
        </is>
      </c>
      <c r="F1111" t="n">
        <v>202</v>
      </c>
      <c r="G1111" t="n">
        <v>256</v>
      </c>
      <c r="H1111" t="n">
        <v>184</v>
      </c>
      <c r="I1111" t="n">
        <v>861</v>
      </c>
      <c r="J1111" t="n">
        <v>105</v>
      </c>
    </row>
    <row r="1112">
      <c r="A1112" t="inlineStr">
        <is>
          <t>EGY</t>
        </is>
      </c>
      <c r="B1112" t="inlineStr">
        <is>
          <t>Egypt</t>
        </is>
      </c>
      <c r="C1112" t="n">
        <v>2019</v>
      </c>
      <c r="D1112" t="inlineStr">
        <is>
          <t>Both sexes</t>
        </is>
      </c>
      <c r="E1112" t="inlineStr">
        <is>
          <t>Conflict</t>
        </is>
      </c>
      <c r="F1112" t="n">
        <v>377</v>
      </c>
      <c r="G1112" t="n">
        <v>506</v>
      </c>
      <c r="H1112" t="n">
        <v>362</v>
      </c>
      <c r="I1112" t="n">
        <v>1699</v>
      </c>
      <c r="J1112" t="n">
        <v>241</v>
      </c>
    </row>
    <row r="1113">
      <c r="A1113" t="inlineStr">
        <is>
          <t>EGY</t>
        </is>
      </c>
      <c r="B1113" t="inlineStr">
        <is>
          <t>Egypt</t>
        </is>
      </c>
      <c r="C1113" t="n">
        <v>2019</v>
      </c>
      <c r="D1113" t="inlineStr">
        <is>
          <t>Male</t>
        </is>
      </c>
      <c r="E1113" t="inlineStr">
        <is>
          <t>Conflict</t>
        </is>
      </c>
      <c r="F1113" t="n">
        <v>193</v>
      </c>
      <c r="G1113" t="n">
        <v>259</v>
      </c>
      <c r="H1113" t="n">
        <v>185</v>
      </c>
      <c r="I1113" t="n">
        <v>864</v>
      </c>
      <c r="J1113" t="n">
        <v>108</v>
      </c>
    </row>
    <row r="1114">
      <c r="A1114" t="inlineStr">
        <is>
          <t>EGY</t>
        </is>
      </c>
      <c r="B1114" t="inlineStr">
        <is>
          <t>Egypt</t>
        </is>
      </c>
      <c r="C1114" t="n">
        <v>2019</v>
      </c>
      <c r="D1114" t="inlineStr">
        <is>
          <t>Female</t>
        </is>
      </c>
      <c r="E1114" t="inlineStr">
        <is>
          <t>Conflict</t>
        </is>
      </c>
      <c r="F1114" t="n">
        <v>184</v>
      </c>
      <c r="G1114" t="n">
        <v>247</v>
      </c>
      <c r="H1114" t="n">
        <v>177</v>
      </c>
      <c r="I1114" t="n">
        <v>835</v>
      </c>
      <c r="J1114" t="n">
        <v>133</v>
      </c>
    </row>
    <row r="1115">
      <c r="A1115" t="inlineStr">
        <is>
          <t>EGY</t>
        </is>
      </c>
      <c r="B1115" t="inlineStr">
        <is>
          <t>Egypt</t>
        </is>
      </c>
      <c r="C1115" t="n">
        <v>2020</v>
      </c>
      <c r="D1115" t="inlineStr">
        <is>
          <t>Both sexes</t>
        </is>
      </c>
      <c r="E1115" t="inlineStr">
        <is>
          <t>Disaster</t>
        </is>
      </c>
      <c r="F1115" t="n">
        <v>955</v>
      </c>
      <c r="G1115" t="n">
        <v>1358</v>
      </c>
      <c r="H1115" t="n">
        <v>964</v>
      </c>
      <c r="I1115" t="n">
        <v>4511</v>
      </c>
      <c r="J1115" t="n">
        <v>646</v>
      </c>
    </row>
    <row r="1116">
      <c r="A1116" t="inlineStr">
        <is>
          <t>EGY</t>
        </is>
      </c>
      <c r="B1116" t="inlineStr">
        <is>
          <t>Egypt</t>
        </is>
      </c>
      <c r="C1116" t="n">
        <v>2020</v>
      </c>
      <c r="D1116" t="inlineStr">
        <is>
          <t>Both sexes</t>
        </is>
      </c>
      <c r="E1116" t="inlineStr">
        <is>
          <t>Conflict</t>
        </is>
      </c>
      <c r="F1116" t="n">
        <v>360</v>
      </c>
      <c r="G1116" t="n">
        <v>512</v>
      </c>
      <c r="H1116" t="n">
        <v>364</v>
      </c>
      <c r="I1116" t="n">
        <v>1701</v>
      </c>
      <c r="J1116" t="n">
        <v>244</v>
      </c>
    </row>
    <row r="1117">
      <c r="A1117" t="inlineStr">
        <is>
          <t>EGY</t>
        </is>
      </c>
      <c r="B1117" t="inlineStr">
        <is>
          <t>Egypt</t>
        </is>
      </c>
      <c r="C1117" t="n">
        <v>2020</v>
      </c>
      <c r="D1117" t="inlineStr">
        <is>
          <t>Female</t>
        </is>
      </c>
      <c r="E1117" t="inlineStr">
        <is>
          <t>Conflict</t>
        </is>
      </c>
      <c r="F1117" t="n">
        <v>176</v>
      </c>
      <c r="G1117" t="n">
        <v>250</v>
      </c>
      <c r="H1117" t="n">
        <v>178</v>
      </c>
      <c r="I1117" t="n">
        <v>836</v>
      </c>
      <c r="J1117" t="n">
        <v>135</v>
      </c>
    </row>
    <row r="1118">
      <c r="A1118" t="inlineStr">
        <is>
          <t>EGY</t>
        </is>
      </c>
      <c r="B1118" t="inlineStr">
        <is>
          <t>Egypt</t>
        </is>
      </c>
      <c r="C1118" t="n">
        <v>2020</v>
      </c>
      <c r="D1118" t="inlineStr">
        <is>
          <t>Male</t>
        </is>
      </c>
      <c r="E1118" t="inlineStr">
        <is>
          <t>Conflict</t>
        </is>
      </c>
      <c r="F1118" t="n">
        <v>184</v>
      </c>
      <c r="G1118" t="n">
        <v>262</v>
      </c>
      <c r="H1118" t="n">
        <v>186</v>
      </c>
      <c r="I1118" t="n">
        <v>865</v>
      </c>
      <c r="J1118" t="n">
        <v>109</v>
      </c>
    </row>
    <row r="1119">
      <c r="A1119" t="inlineStr">
        <is>
          <t>EGY</t>
        </is>
      </c>
      <c r="B1119" t="inlineStr">
        <is>
          <t>Egypt</t>
        </is>
      </c>
      <c r="C1119" t="n">
        <v>2020</v>
      </c>
      <c r="D1119" t="inlineStr">
        <is>
          <t>Female</t>
        </is>
      </c>
      <c r="E1119" t="inlineStr">
        <is>
          <t>Disaster</t>
        </is>
      </c>
      <c r="F1119" t="n">
        <v>466</v>
      </c>
      <c r="G1119" t="n">
        <v>663</v>
      </c>
      <c r="H1119" t="n">
        <v>472</v>
      </c>
      <c r="I1119" t="n">
        <v>2217</v>
      </c>
      <c r="J1119" t="n">
        <v>358</v>
      </c>
    </row>
    <row r="1120">
      <c r="A1120" t="inlineStr">
        <is>
          <t>EGY</t>
        </is>
      </c>
      <c r="B1120" t="inlineStr">
        <is>
          <t>Egypt</t>
        </is>
      </c>
      <c r="C1120" t="n">
        <v>2020</v>
      </c>
      <c r="D1120" t="inlineStr">
        <is>
          <t>Male</t>
        </is>
      </c>
      <c r="E1120" t="inlineStr">
        <is>
          <t>Disaster</t>
        </is>
      </c>
      <c r="F1120" t="n">
        <v>489</v>
      </c>
      <c r="G1120" t="n">
        <v>695</v>
      </c>
      <c r="H1120" t="n">
        <v>492</v>
      </c>
      <c r="I1120" t="n">
        <v>2294</v>
      </c>
      <c r="J1120" t="n">
        <v>288</v>
      </c>
    </row>
    <row r="1121">
      <c r="A1121" t="inlineStr">
        <is>
          <t>EGY</t>
        </is>
      </c>
      <c r="B1121" t="inlineStr">
        <is>
          <t>Egypt</t>
        </is>
      </c>
      <c r="C1121" t="n">
        <v>2021</v>
      </c>
      <c r="D1121" t="inlineStr">
        <is>
          <t>Both sexes</t>
        </is>
      </c>
      <c r="E1121" t="inlineStr">
        <is>
          <t>Disaster</t>
        </is>
      </c>
      <c r="F1121" t="n">
        <v>119</v>
      </c>
      <c r="G1121" t="n">
        <v>178</v>
      </c>
      <c r="H1121" t="n">
        <v>127</v>
      </c>
      <c r="I1121" t="n">
        <v>591</v>
      </c>
      <c r="J1121" t="n">
        <v>85</v>
      </c>
    </row>
    <row r="1122">
      <c r="A1122" t="inlineStr">
        <is>
          <t>EGY</t>
        </is>
      </c>
      <c r="B1122" t="inlineStr">
        <is>
          <t>Egypt</t>
        </is>
      </c>
      <c r="C1122" t="n">
        <v>2021</v>
      </c>
      <c r="D1122" t="inlineStr">
        <is>
          <t>Female</t>
        </is>
      </c>
      <c r="E1122" t="inlineStr">
        <is>
          <t>Disaster</t>
        </is>
      </c>
      <c r="F1122" t="n">
        <v>58</v>
      </c>
      <c r="G1122" t="n">
        <v>87</v>
      </c>
      <c r="H1122" t="n">
        <v>62</v>
      </c>
      <c r="I1122" t="n">
        <v>290</v>
      </c>
      <c r="J1122" t="n">
        <v>47</v>
      </c>
    </row>
    <row r="1123">
      <c r="A1123" t="inlineStr">
        <is>
          <t>EGY</t>
        </is>
      </c>
      <c r="B1123" t="inlineStr">
        <is>
          <t>Egypt</t>
        </is>
      </c>
      <c r="C1123" t="n">
        <v>2021</v>
      </c>
      <c r="D1123" t="inlineStr">
        <is>
          <t>Male</t>
        </is>
      </c>
      <c r="E1123" t="inlineStr">
        <is>
          <t>Disaster</t>
        </is>
      </c>
      <c r="F1123" t="n">
        <v>61</v>
      </c>
      <c r="G1123" t="n">
        <v>91</v>
      </c>
      <c r="H1123" t="n">
        <v>65</v>
      </c>
      <c r="I1123" t="n">
        <v>301</v>
      </c>
      <c r="J1123" t="n">
        <v>38</v>
      </c>
    </row>
    <row r="1124">
      <c r="A1124" t="inlineStr">
        <is>
          <t>ERI</t>
        </is>
      </c>
      <c r="B1124" t="inlineStr">
        <is>
          <t>Eritrea</t>
        </is>
      </c>
      <c r="C1124" t="n">
        <v>2009</v>
      </c>
      <c r="D1124" t="inlineStr">
        <is>
          <t>Male</t>
        </is>
      </c>
      <c r="E1124" t="inlineStr">
        <is>
          <t>Conflict</t>
        </is>
      </c>
      <c r="F1124" t="n">
        <v>794</v>
      </c>
      <c r="G1124" t="n">
        <v>967</v>
      </c>
      <c r="H1124" t="n">
        <v>724</v>
      </c>
      <c r="I1124" t="n">
        <v>2176</v>
      </c>
      <c r="J1124" t="n">
        <v>253</v>
      </c>
    </row>
    <row r="1125">
      <c r="A1125" t="inlineStr">
        <is>
          <t>ERI</t>
        </is>
      </c>
      <c r="B1125" t="inlineStr">
        <is>
          <t>Eritrea</t>
        </is>
      </c>
      <c r="C1125" t="n">
        <v>2009</v>
      </c>
      <c r="D1125" t="inlineStr">
        <is>
          <t>Both sexes</t>
        </is>
      </c>
      <c r="E1125" t="inlineStr">
        <is>
          <t>Conflict</t>
        </is>
      </c>
      <c r="F1125" t="n">
        <v>1574</v>
      </c>
      <c r="G1125" t="n">
        <v>1922</v>
      </c>
      <c r="H1125" t="n">
        <v>1444</v>
      </c>
      <c r="I1125" t="n">
        <v>4501</v>
      </c>
      <c r="J1125" t="n">
        <v>559</v>
      </c>
    </row>
    <row r="1126">
      <c r="A1126" t="inlineStr">
        <is>
          <t>ERI</t>
        </is>
      </c>
      <c r="B1126" t="inlineStr">
        <is>
          <t>Eritrea</t>
        </is>
      </c>
      <c r="C1126" t="n">
        <v>2009</v>
      </c>
      <c r="D1126" t="inlineStr">
        <is>
          <t>Female</t>
        </is>
      </c>
      <c r="E1126" t="inlineStr">
        <is>
          <t>Conflict</t>
        </is>
      </c>
      <c r="F1126" t="n">
        <v>780</v>
      </c>
      <c r="G1126" t="n">
        <v>955</v>
      </c>
      <c r="H1126" t="n">
        <v>720</v>
      </c>
      <c r="I1126" t="n">
        <v>2325</v>
      </c>
      <c r="J1126" t="n">
        <v>306</v>
      </c>
    </row>
    <row r="1127">
      <c r="A1127" t="inlineStr">
        <is>
          <t>ERI</t>
        </is>
      </c>
      <c r="B1127" t="inlineStr">
        <is>
          <t>Eritrea</t>
        </is>
      </c>
      <c r="C1127" t="n">
        <v>2010</v>
      </c>
      <c r="D1127" t="inlineStr">
        <is>
          <t>Female</t>
        </is>
      </c>
      <c r="E1127" t="inlineStr">
        <is>
          <t>Conflict</t>
        </is>
      </c>
      <c r="F1127" t="n">
        <v>768</v>
      </c>
      <c r="G1127" t="n">
        <v>953</v>
      </c>
      <c r="H1127" t="n">
        <v>724</v>
      </c>
      <c r="I1127" t="n">
        <v>2332</v>
      </c>
      <c r="J1127" t="n">
        <v>307</v>
      </c>
    </row>
    <row r="1128">
      <c r="A1128" t="inlineStr">
        <is>
          <t>ERI</t>
        </is>
      </c>
      <c r="B1128" t="inlineStr">
        <is>
          <t>Eritrea</t>
        </is>
      </c>
      <c r="C1128" t="n">
        <v>2010</v>
      </c>
      <c r="D1128" t="inlineStr">
        <is>
          <t>Both sexes</t>
        </is>
      </c>
      <c r="E1128" t="inlineStr">
        <is>
          <t>Conflict</t>
        </is>
      </c>
      <c r="F1128" t="n">
        <v>1551</v>
      </c>
      <c r="G1128" t="n">
        <v>1918</v>
      </c>
      <c r="H1128" t="n">
        <v>1453</v>
      </c>
      <c r="I1128" t="n">
        <v>4520</v>
      </c>
      <c r="J1128" t="n">
        <v>558</v>
      </c>
    </row>
    <row r="1129">
      <c r="A1129" t="inlineStr">
        <is>
          <t>ERI</t>
        </is>
      </c>
      <c r="B1129" t="inlineStr">
        <is>
          <t>Eritrea</t>
        </is>
      </c>
      <c r="C1129" t="n">
        <v>2010</v>
      </c>
      <c r="D1129" t="inlineStr">
        <is>
          <t>Male</t>
        </is>
      </c>
      <c r="E1129" t="inlineStr">
        <is>
          <t>Conflict</t>
        </is>
      </c>
      <c r="F1129" t="n">
        <v>783</v>
      </c>
      <c r="G1129" t="n">
        <v>965</v>
      </c>
      <c r="H1129" t="n">
        <v>729</v>
      </c>
      <c r="I1129" t="n">
        <v>2188</v>
      </c>
      <c r="J1129" t="n">
        <v>251</v>
      </c>
    </row>
    <row r="1130">
      <c r="A1130" t="inlineStr">
        <is>
          <t>ERI</t>
        </is>
      </c>
      <c r="B1130" t="inlineStr">
        <is>
          <t>Eritrea</t>
        </is>
      </c>
      <c r="C1130" t="n">
        <v>2011</v>
      </c>
      <c r="D1130" t="inlineStr">
        <is>
          <t>Female</t>
        </is>
      </c>
      <c r="E1130" t="inlineStr">
        <is>
          <t>Conflict</t>
        </is>
      </c>
      <c r="F1130" t="n">
        <v>758</v>
      </c>
      <c r="G1130" t="n">
        <v>959</v>
      </c>
      <c r="H1130" t="n">
        <v>727</v>
      </c>
      <c r="I1130" t="n">
        <v>2328</v>
      </c>
      <c r="J1130" t="n">
        <v>309</v>
      </c>
    </row>
    <row r="1131">
      <c r="A1131" t="inlineStr">
        <is>
          <t>ERI</t>
        </is>
      </c>
      <c r="B1131" t="inlineStr">
        <is>
          <t>Eritrea</t>
        </is>
      </c>
      <c r="C1131" t="n">
        <v>2011</v>
      </c>
      <c r="D1131" t="inlineStr">
        <is>
          <t>Both sexes</t>
        </is>
      </c>
      <c r="E1131" t="inlineStr">
        <is>
          <t>Conflict</t>
        </is>
      </c>
      <c r="F1131" t="n">
        <v>1532</v>
      </c>
      <c r="G1131" t="n">
        <v>1931</v>
      </c>
      <c r="H1131" t="n">
        <v>1461</v>
      </c>
      <c r="I1131" t="n">
        <v>4516</v>
      </c>
      <c r="J1131" t="n">
        <v>560</v>
      </c>
    </row>
    <row r="1132">
      <c r="A1132" t="inlineStr">
        <is>
          <t>ERI</t>
        </is>
      </c>
      <c r="B1132" t="inlineStr">
        <is>
          <t>Eritrea</t>
        </is>
      </c>
      <c r="C1132" t="n">
        <v>2011</v>
      </c>
      <c r="D1132" t="inlineStr">
        <is>
          <t>Male</t>
        </is>
      </c>
      <c r="E1132" t="inlineStr">
        <is>
          <t>Conflict</t>
        </is>
      </c>
      <c r="F1132" t="n">
        <v>774</v>
      </c>
      <c r="G1132" t="n">
        <v>972</v>
      </c>
      <c r="H1132" t="n">
        <v>734</v>
      </c>
      <c r="I1132" t="n">
        <v>2188</v>
      </c>
      <c r="J1132" t="n">
        <v>251</v>
      </c>
    </row>
    <row r="1133">
      <c r="A1133" t="inlineStr">
        <is>
          <t>ERI</t>
        </is>
      </c>
      <c r="B1133" t="inlineStr">
        <is>
          <t>Eritrea</t>
        </is>
      </c>
      <c r="C1133" t="n">
        <v>2012</v>
      </c>
      <c r="D1133" t="inlineStr">
        <is>
          <t>Female</t>
        </is>
      </c>
      <c r="E1133" t="inlineStr">
        <is>
          <t>Conflict</t>
        </is>
      </c>
      <c r="F1133" t="n">
        <v>752</v>
      </c>
      <c r="G1133" t="n">
        <v>965</v>
      </c>
      <c r="H1133" t="n">
        <v>728</v>
      </c>
      <c r="I1133" t="n">
        <v>2323</v>
      </c>
      <c r="J1133" t="n">
        <v>312</v>
      </c>
    </row>
    <row r="1134">
      <c r="A1134" t="inlineStr">
        <is>
          <t>ERI</t>
        </is>
      </c>
      <c r="B1134" t="inlineStr">
        <is>
          <t>Eritrea</t>
        </is>
      </c>
      <c r="C1134" t="n">
        <v>2012</v>
      </c>
      <c r="D1134" t="inlineStr">
        <is>
          <t>Both sexes</t>
        </is>
      </c>
      <c r="E1134" t="inlineStr">
        <is>
          <t>Conflict</t>
        </is>
      </c>
      <c r="F1134" t="n">
        <v>1520</v>
      </c>
      <c r="G1134" t="n">
        <v>1943</v>
      </c>
      <c r="H1134" t="n">
        <v>1463</v>
      </c>
      <c r="I1134" t="n">
        <v>4510</v>
      </c>
      <c r="J1134" t="n">
        <v>564</v>
      </c>
    </row>
    <row r="1135">
      <c r="A1135" t="inlineStr">
        <is>
          <t>ERI</t>
        </is>
      </c>
      <c r="B1135" t="inlineStr">
        <is>
          <t>Eritrea</t>
        </is>
      </c>
      <c r="C1135" t="n">
        <v>2012</v>
      </c>
      <c r="D1135" t="inlineStr">
        <is>
          <t>Male</t>
        </is>
      </c>
      <c r="E1135" t="inlineStr">
        <is>
          <t>Conflict</t>
        </is>
      </c>
      <c r="F1135" t="n">
        <v>768</v>
      </c>
      <c r="G1135" t="n">
        <v>978</v>
      </c>
      <c r="H1135" t="n">
        <v>735</v>
      </c>
      <c r="I1135" t="n">
        <v>2187</v>
      </c>
      <c r="J1135" t="n">
        <v>252</v>
      </c>
    </row>
    <row r="1136">
      <c r="A1136" t="inlineStr">
        <is>
          <t>ERI</t>
        </is>
      </c>
      <c r="B1136" t="inlineStr">
        <is>
          <t>Eritrea</t>
        </is>
      </c>
      <c r="C1136" t="n">
        <v>2013</v>
      </c>
      <c r="D1136" t="inlineStr">
        <is>
          <t>Female</t>
        </is>
      </c>
      <c r="E1136" t="inlineStr">
        <is>
          <t>Conflict</t>
        </is>
      </c>
      <c r="F1136" t="n">
        <v>743</v>
      </c>
      <c r="G1136" t="n">
        <v>969</v>
      </c>
      <c r="H1136" t="n">
        <v>727</v>
      </c>
      <c r="I1136" t="n">
        <v>2324</v>
      </c>
      <c r="J1136" t="n">
        <v>315</v>
      </c>
    </row>
    <row r="1137">
      <c r="A1137" t="inlineStr">
        <is>
          <t>ERI</t>
        </is>
      </c>
      <c r="B1137" t="inlineStr">
        <is>
          <t>Eritrea</t>
        </is>
      </c>
      <c r="C1137" t="n">
        <v>2013</v>
      </c>
      <c r="D1137" t="inlineStr">
        <is>
          <t>Both sexes</t>
        </is>
      </c>
      <c r="E1137" t="inlineStr">
        <is>
          <t>Conflict</t>
        </is>
      </c>
      <c r="F1137" t="n">
        <v>1502</v>
      </c>
      <c r="G1137" t="n">
        <v>1952</v>
      </c>
      <c r="H1137" t="n">
        <v>1463</v>
      </c>
      <c r="I1137" t="n">
        <v>4515</v>
      </c>
      <c r="J1137" t="n">
        <v>568</v>
      </c>
    </row>
    <row r="1138">
      <c r="A1138" t="inlineStr">
        <is>
          <t>ERI</t>
        </is>
      </c>
      <c r="B1138" t="inlineStr">
        <is>
          <t>Eritrea</t>
        </is>
      </c>
      <c r="C1138" t="n">
        <v>2013</v>
      </c>
      <c r="D1138" t="inlineStr">
        <is>
          <t>Male</t>
        </is>
      </c>
      <c r="E1138" t="inlineStr">
        <is>
          <t>Conflict</t>
        </is>
      </c>
      <c r="F1138" t="n">
        <v>759</v>
      </c>
      <c r="G1138" t="n">
        <v>983</v>
      </c>
      <c r="H1138" t="n">
        <v>736</v>
      </c>
      <c r="I1138" t="n">
        <v>2191</v>
      </c>
      <c r="J1138" t="n">
        <v>253</v>
      </c>
    </row>
    <row r="1139">
      <c r="A1139" t="inlineStr">
        <is>
          <t>ERI</t>
        </is>
      </c>
      <c r="B1139" t="inlineStr">
        <is>
          <t>Eritrea</t>
        </is>
      </c>
      <c r="C1139" t="n">
        <v>2014</v>
      </c>
      <c r="D1139" t="inlineStr">
        <is>
          <t>Female</t>
        </is>
      </c>
      <c r="E1139" t="inlineStr">
        <is>
          <t>Conflict</t>
        </is>
      </c>
      <c r="F1139" t="n">
        <v>737</v>
      </c>
      <c r="G1139" t="n">
        <v>980</v>
      </c>
      <c r="H1139" t="n">
        <v>724</v>
      </c>
      <c r="I1139" t="n">
        <v>2315</v>
      </c>
      <c r="J1139" t="n">
        <v>321</v>
      </c>
    </row>
    <row r="1140">
      <c r="A1140" t="inlineStr">
        <is>
          <t>ERI</t>
        </is>
      </c>
      <c r="B1140" t="inlineStr">
        <is>
          <t>Eritrea</t>
        </is>
      </c>
      <c r="C1140" t="n">
        <v>2014</v>
      </c>
      <c r="D1140" t="inlineStr">
        <is>
          <t>Both sexes</t>
        </is>
      </c>
      <c r="E1140" t="inlineStr">
        <is>
          <t>Conflict</t>
        </is>
      </c>
      <c r="F1140" t="n">
        <v>1490</v>
      </c>
      <c r="G1140" t="n">
        <v>1976</v>
      </c>
      <c r="H1140" t="n">
        <v>1457</v>
      </c>
      <c r="I1140" t="n">
        <v>4502</v>
      </c>
      <c r="J1140" t="n">
        <v>575</v>
      </c>
    </row>
    <row r="1141">
      <c r="A1141" t="inlineStr">
        <is>
          <t>ERI</t>
        </is>
      </c>
      <c r="B1141" t="inlineStr">
        <is>
          <t>Eritrea</t>
        </is>
      </c>
      <c r="C1141" t="n">
        <v>2014</v>
      </c>
      <c r="D1141" t="inlineStr">
        <is>
          <t>Male</t>
        </is>
      </c>
      <c r="E1141" t="inlineStr">
        <is>
          <t>Conflict</t>
        </is>
      </c>
      <c r="F1141" t="n">
        <v>753</v>
      </c>
      <c r="G1141" t="n">
        <v>996</v>
      </c>
      <c r="H1141" t="n">
        <v>733</v>
      </c>
      <c r="I1141" t="n">
        <v>2187</v>
      </c>
      <c r="J1141" t="n">
        <v>254</v>
      </c>
    </row>
    <row r="1142">
      <c r="A1142" t="inlineStr">
        <is>
          <t>ESP</t>
        </is>
      </c>
      <c r="B1142" t="inlineStr">
        <is>
          <t>Spain</t>
        </is>
      </c>
      <c r="C1142" t="n">
        <v>2021</v>
      </c>
      <c r="D1142" t="inlineStr">
        <is>
          <t>Female</t>
        </is>
      </c>
      <c r="E1142" t="inlineStr">
        <is>
          <t>Disaster</t>
        </is>
      </c>
      <c r="F1142" t="n">
        <v>131</v>
      </c>
      <c r="G1142" t="n">
        <v>227</v>
      </c>
      <c r="H1142" t="n">
        <v>215</v>
      </c>
      <c r="I1142" t="n">
        <v>1963</v>
      </c>
      <c r="J1142" t="n">
        <v>1026</v>
      </c>
    </row>
    <row r="1143">
      <c r="A1143" t="inlineStr">
        <is>
          <t>ESP</t>
        </is>
      </c>
      <c r="B1143" t="inlineStr">
        <is>
          <t>Spain</t>
        </is>
      </c>
      <c r="C1143" t="n">
        <v>2021</v>
      </c>
      <c r="D1143" t="inlineStr">
        <is>
          <t>Both sexes</t>
        </is>
      </c>
      <c r="E1143" t="inlineStr">
        <is>
          <t>Disaster</t>
        </is>
      </c>
      <c r="F1143" t="n">
        <v>270</v>
      </c>
      <c r="G1143" t="n">
        <v>469</v>
      </c>
      <c r="H1143" t="n">
        <v>443</v>
      </c>
      <c r="I1143" t="n">
        <v>3962</v>
      </c>
      <c r="J1143" t="n">
        <v>1856</v>
      </c>
    </row>
    <row r="1144">
      <c r="A1144" t="inlineStr">
        <is>
          <t>ESP</t>
        </is>
      </c>
      <c r="B1144" t="inlineStr">
        <is>
          <t>Spain</t>
        </is>
      </c>
      <c r="C1144" t="n">
        <v>2021</v>
      </c>
      <c r="D1144" t="inlineStr">
        <is>
          <t>Male</t>
        </is>
      </c>
      <c r="E1144" t="inlineStr">
        <is>
          <t>Disaster</t>
        </is>
      </c>
      <c r="F1144" t="n">
        <v>139</v>
      </c>
      <c r="G1144" t="n">
        <v>242</v>
      </c>
      <c r="H1144" t="n">
        <v>228</v>
      </c>
      <c r="I1144" t="n">
        <v>1999</v>
      </c>
      <c r="J1144" t="n">
        <v>830</v>
      </c>
    </row>
    <row r="1145">
      <c r="A1145" t="inlineStr">
        <is>
          <t>ESP</t>
        </is>
      </c>
      <c r="B1145" t="inlineStr">
        <is>
          <t>Spain</t>
        </is>
      </c>
      <c r="C1145" t="n">
        <v>2022</v>
      </c>
      <c r="D1145" t="inlineStr">
        <is>
          <t>Female</t>
        </is>
      </c>
      <c r="E1145" t="inlineStr">
        <is>
          <t>Disaster</t>
        </is>
      </c>
      <c r="F1145" t="n">
        <v>0</v>
      </c>
      <c r="G1145" t="n">
        <v>0</v>
      </c>
      <c r="H1145" t="n">
        <v>0</v>
      </c>
      <c r="I1145" t="n">
        <v>3</v>
      </c>
      <c r="J1145" t="n">
        <v>1</v>
      </c>
    </row>
    <row r="1146">
      <c r="A1146" t="inlineStr">
        <is>
          <t>ESP</t>
        </is>
      </c>
      <c r="B1146" t="inlineStr">
        <is>
          <t>Spain</t>
        </is>
      </c>
      <c r="C1146" t="n">
        <v>2022</v>
      </c>
      <c r="D1146" t="inlineStr">
        <is>
          <t>Both sexes</t>
        </is>
      </c>
      <c r="E1146" t="inlineStr">
        <is>
          <t>Disaster</t>
        </is>
      </c>
      <c r="F1146" t="n">
        <v>0</v>
      </c>
      <c r="G1146" t="n">
        <v>1</v>
      </c>
      <c r="H1146" t="n">
        <v>1</v>
      </c>
      <c r="I1146" t="n">
        <v>5</v>
      </c>
      <c r="J1146" t="n">
        <v>3</v>
      </c>
    </row>
    <row r="1147">
      <c r="A1147" t="inlineStr">
        <is>
          <t>ESP</t>
        </is>
      </c>
      <c r="B1147" t="inlineStr">
        <is>
          <t>Spain</t>
        </is>
      </c>
      <c r="C1147" t="n">
        <v>2022</v>
      </c>
      <c r="D1147" t="inlineStr">
        <is>
          <t>Male</t>
        </is>
      </c>
      <c r="E1147" t="inlineStr">
        <is>
          <t>Disaster</t>
        </is>
      </c>
      <c r="F1147" t="n">
        <v>0</v>
      </c>
      <c r="G1147" t="n">
        <v>1</v>
      </c>
      <c r="H1147" t="n">
        <v>1</v>
      </c>
      <c r="I1147" t="n">
        <v>2</v>
      </c>
      <c r="J1147" t="n">
        <v>2</v>
      </c>
    </row>
    <row r="1148">
      <c r="A1148" t="inlineStr">
        <is>
          <t>ESP</t>
        </is>
      </c>
      <c r="B1148" t="inlineStr">
        <is>
          <t>Spain</t>
        </is>
      </c>
      <c r="C1148" t="n">
        <v>2024</v>
      </c>
      <c r="D1148" t="inlineStr">
        <is>
          <t>Male</t>
        </is>
      </c>
      <c r="E1148" t="inlineStr">
        <is>
          <t>Disaster</t>
        </is>
      </c>
      <c r="F1148" t="n">
        <v>73</v>
      </c>
      <c r="G1148" t="n">
        <v>126</v>
      </c>
      <c r="H1148" t="n">
        <v>128</v>
      </c>
      <c r="I1148" t="n">
        <v>1112</v>
      </c>
      <c r="J1148" t="n">
        <v>506</v>
      </c>
    </row>
    <row r="1149">
      <c r="A1149" t="inlineStr">
        <is>
          <t>ESP</t>
        </is>
      </c>
      <c r="B1149" t="inlineStr">
        <is>
          <t>Spain</t>
        </is>
      </c>
      <c r="C1149" t="n">
        <v>2024</v>
      </c>
      <c r="D1149" t="inlineStr">
        <is>
          <t>Both sexes</t>
        </is>
      </c>
      <c r="E1149" t="inlineStr">
        <is>
          <t>Disaster</t>
        </is>
      </c>
      <c r="F1149" t="n">
        <v>142</v>
      </c>
      <c r="G1149" t="n">
        <v>244</v>
      </c>
      <c r="H1149" t="n">
        <v>248</v>
      </c>
      <c r="I1149" t="n">
        <v>2200</v>
      </c>
      <c r="J1149" t="n">
        <v>1126</v>
      </c>
    </row>
    <row r="1150">
      <c r="A1150" t="inlineStr">
        <is>
          <t>ESP</t>
        </is>
      </c>
      <c r="B1150" t="inlineStr">
        <is>
          <t>Spain</t>
        </is>
      </c>
      <c r="C1150" t="n">
        <v>2024</v>
      </c>
      <c r="D1150" t="inlineStr">
        <is>
          <t>Female</t>
        </is>
      </c>
      <c r="E1150" t="inlineStr">
        <is>
          <t>Disaster</t>
        </is>
      </c>
      <c r="F1150" t="n">
        <v>69</v>
      </c>
      <c r="G1150" t="n">
        <v>118</v>
      </c>
      <c r="H1150" t="n">
        <v>120</v>
      </c>
      <c r="I1150" t="n">
        <v>1088</v>
      </c>
      <c r="J1150" t="n">
        <v>620</v>
      </c>
    </row>
    <row r="1151">
      <c r="A1151" t="inlineStr">
        <is>
          <t>ETH</t>
        </is>
      </c>
      <c r="B1151" t="inlineStr">
        <is>
          <t>Ethiopia</t>
        </is>
      </c>
      <c r="C1151" t="n">
        <v>2009</v>
      </c>
      <c r="D1151" t="inlineStr">
        <is>
          <t>Both sexes</t>
        </is>
      </c>
      <c r="E1151" t="inlineStr">
        <is>
          <t>Conflict</t>
        </is>
      </c>
      <c r="F1151" t="n">
        <v>60207</v>
      </c>
      <c r="G1151" t="n">
        <v>73413</v>
      </c>
      <c r="H1151" t="n">
        <v>51816</v>
      </c>
      <c r="I1151" t="n">
        <v>149250</v>
      </c>
      <c r="J1151" t="n">
        <v>15314</v>
      </c>
    </row>
    <row r="1152">
      <c r="A1152" t="inlineStr">
        <is>
          <t>ETH</t>
        </is>
      </c>
      <c r="B1152" t="inlineStr">
        <is>
          <t>Ethiopia</t>
        </is>
      </c>
      <c r="C1152" t="n">
        <v>2009</v>
      </c>
      <c r="D1152" t="inlineStr">
        <is>
          <t>Female</t>
        </is>
      </c>
      <c r="E1152" t="inlineStr">
        <is>
          <t>Conflict</t>
        </is>
      </c>
      <c r="F1152" t="n">
        <v>29473</v>
      </c>
      <c r="G1152" t="n">
        <v>36154</v>
      </c>
      <c r="H1152" t="n">
        <v>25477</v>
      </c>
      <c r="I1152" t="n">
        <v>75114</v>
      </c>
      <c r="J1152" t="n">
        <v>8208</v>
      </c>
    </row>
    <row r="1153">
      <c r="A1153" t="inlineStr">
        <is>
          <t>ETH</t>
        </is>
      </c>
      <c r="B1153" t="inlineStr">
        <is>
          <t>Ethiopia</t>
        </is>
      </c>
      <c r="C1153" t="n">
        <v>2009</v>
      </c>
      <c r="D1153" t="inlineStr">
        <is>
          <t>Male</t>
        </is>
      </c>
      <c r="E1153" t="inlineStr">
        <is>
          <t>Conflict</t>
        </is>
      </c>
      <c r="F1153" t="n">
        <v>30734</v>
      </c>
      <c r="G1153" t="n">
        <v>37259</v>
      </c>
      <c r="H1153" t="n">
        <v>26339</v>
      </c>
      <c r="I1153" t="n">
        <v>74136</v>
      </c>
      <c r="J1153" t="n">
        <v>7106</v>
      </c>
    </row>
    <row r="1154">
      <c r="A1154" t="inlineStr">
        <is>
          <t>ETH</t>
        </is>
      </c>
      <c r="B1154" t="inlineStr">
        <is>
          <t>Ethiopia</t>
        </is>
      </c>
      <c r="C1154" t="n">
        <v>2010</v>
      </c>
      <c r="D1154" t="inlineStr">
        <is>
          <t>Male</t>
        </is>
      </c>
      <c r="E1154" t="inlineStr">
        <is>
          <t>Conflict</t>
        </is>
      </c>
      <c r="F1154" t="n">
        <v>25742</v>
      </c>
      <c r="G1154" t="n">
        <v>31783</v>
      </c>
      <c r="H1154" t="n">
        <v>22626</v>
      </c>
      <c r="I1154" t="n">
        <v>64268</v>
      </c>
      <c r="J1154" t="n">
        <v>6089</v>
      </c>
    </row>
    <row r="1155">
      <c r="A1155" t="inlineStr">
        <is>
          <t>ETH</t>
        </is>
      </c>
      <c r="B1155" t="inlineStr">
        <is>
          <t>Ethiopia</t>
        </is>
      </c>
      <c r="C1155" t="n">
        <v>2010</v>
      </c>
      <c r="D1155" t="inlineStr">
        <is>
          <t>Both sexes</t>
        </is>
      </c>
      <c r="E1155" t="inlineStr">
        <is>
          <t>Conflict</t>
        </is>
      </c>
      <c r="F1155" t="n">
        <v>50409</v>
      </c>
      <c r="G1155" t="n">
        <v>62614</v>
      </c>
      <c r="H1155" t="n">
        <v>44536</v>
      </c>
      <c r="I1155" t="n">
        <v>129303</v>
      </c>
      <c r="J1155" t="n">
        <v>13138</v>
      </c>
    </row>
    <row r="1156">
      <c r="A1156" t="inlineStr">
        <is>
          <t>ETH</t>
        </is>
      </c>
      <c r="B1156" t="inlineStr">
        <is>
          <t>Ethiopia</t>
        </is>
      </c>
      <c r="C1156" t="n">
        <v>2010</v>
      </c>
      <c r="D1156" t="inlineStr">
        <is>
          <t>Female</t>
        </is>
      </c>
      <c r="E1156" t="inlineStr">
        <is>
          <t>Conflict</t>
        </is>
      </c>
      <c r="F1156" t="n">
        <v>24667</v>
      </c>
      <c r="G1156" t="n">
        <v>30831</v>
      </c>
      <c r="H1156" t="n">
        <v>21910</v>
      </c>
      <c r="I1156" t="n">
        <v>65035</v>
      </c>
      <c r="J1156" t="n">
        <v>7049</v>
      </c>
    </row>
    <row r="1157">
      <c r="A1157" t="inlineStr">
        <is>
          <t>ETH</t>
        </is>
      </c>
      <c r="B1157" t="inlineStr">
        <is>
          <t>Ethiopia</t>
        </is>
      </c>
      <c r="C1157" t="n">
        <v>2011</v>
      </c>
      <c r="D1157" t="inlineStr">
        <is>
          <t>Female</t>
        </is>
      </c>
      <c r="E1157" t="inlineStr">
        <is>
          <t>Conflict</t>
        </is>
      </c>
      <c r="F1157" t="n">
        <v>28091</v>
      </c>
      <c r="G1157" t="n">
        <v>35702</v>
      </c>
      <c r="H1157" t="n">
        <v>25623</v>
      </c>
      <c r="I1157" t="n">
        <v>76713</v>
      </c>
      <c r="J1157" t="n">
        <v>8258</v>
      </c>
    </row>
    <row r="1158">
      <c r="A1158" t="inlineStr">
        <is>
          <t>ETH</t>
        </is>
      </c>
      <c r="B1158" t="inlineStr">
        <is>
          <t>Ethiopia</t>
        </is>
      </c>
      <c r="C1158" t="n">
        <v>2011</v>
      </c>
      <c r="D1158" t="inlineStr">
        <is>
          <t>Both sexes</t>
        </is>
      </c>
      <c r="E1158" t="inlineStr">
        <is>
          <t>Conflict</t>
        </is>
      </c>
      <c r="F1158" t="n">
        <v>57425</v>
      </c>
      <c r="G1158" t="n">
        <v>72530</v>
      </c>
      <c r="H1158" t="n">
        <v>52049</v>
      </c>
      <c r="I1158" t="n">
        <v>152616</v>
      </c>
      <c r="J1158" t="n">
        <v>15380</v>
      </c>
    </row>
    <row r="1159">
      <c r="A1159" t="inlineStr">
        <is>
          <t>ETH</t>
        </is>
      </c>
      <c r="B1159" t="inlineStr">
        <is>
          <t>Ethiopia</t>
        </is>
      </c>
      <c r="C1159" t="n">
        <v>2011</v>
      </c>
      <c r="D1159" t="inlineStr">
        <is>
          <t>Male</t>
        </is>
      </c>
      <c r="E1159" t="inlineStr">
        <is>
          <t>Conflict</t>
        </is>
      </c>
      <c r="F1159" t="n">
        <v>29334</v>
      </c>
      <c r="G1159" t="n">
        <v>36828</v>
      </c>
      <c r="H1159" t="n">
        <v>26426</v>
      </c>
      <c r="I1159" t="n">
        <v>75903</v>
      </c>
      <c r="J1159" t="n">
        <v>7122</v>
      </c>
    </row>
    <row r="1160">
      <c r="A1160" t="inlineStr">
        <is>
          <t>ETH</t>
        </is>
      </c>
      <c r="B1160" t="inlineStr">
        <is>
          <t>Ethiopia</t>
        </is>
      </c>
      <c r="C1160" t="n">
        <v>2012</v>
      </c>
      <c r="D1160" t="inlineStr">
        <is>
          <t>Female</t>
        </is>
      </c>
      <c r="E1160" t="inlineStr">
        <is>
          <t>Conflict</t>
        </is>
      </c>
      <c r="F1160" t="n">
        <v>27393</v>
      </c>
      <c r="G1160" t="n">
        <v>35396</v>
      </c>
      <c r="H1160" t="n">
        <v>25650</v>
      </c>
      <c r="I1160" t="n">
        <v>77620</v>
      </c>
      <c r="J1160" t="n">
        <v>8315</v>
      </c>
    </row>
    <row r="1161">
      <c r="A1161" t="inlineStr">
        <is>
          <t>ETH</t>
        </is>
      </c>
      <c r="B1161" t="inlineStr">
        <is>
          <t>Ethiopia</t>
        </is>
      </c>
      <c r="C1161" t="n">
        <v>2012</v>
      </c>
      <c r="D1161" t="inlineStr">
        <is>
          <t>Both sexes</t>
        </is>
      </c>
      <c r="E1161" t="inlineStr">
        <is>
          <t>Conflict</t>
        </is>
      </c>
      <c r="F1161" t="n">
        <v>56011</v>
      </c>
      <c r="G1161" t="n">
        <v>71942</v>
      </c>
      <c r="H1161" t="n">
        <v>52070</v>
      </c>
      <c r="I1161" t="n">
        <v>154504</v>
      </c>
      <c r="J1161" t="n">
        <v>15473</v>
      </c>
    </row>
    <row r="1162">
      <c r="A1162" t="inlineStr">
        <is>
          <t>ETH</t>
        </is>
      </c>
      <c r="B1162" t="inlineStr">
        <is>
          <t>Ethiopia</t>
        </is>
      </c>
      <c r="C1162" t="n">
        <v>2012</v>
      </c>
      <c r="D1162" t="inlineStr">
        <is>
          <t>Male</t>
        </is>
      </c>
      <c r="E1162" t="inlineStr">
        <is>
          <t>Conflict</t>
        </is>
      </c>
      <c r="F1162" t="n">
        <v>28618</v>
      </c>
      <c r="G1162" t="n">
        <v>36546</v>
      </c>
      <c r="H1162" t="n">
        <v>26420</v>
      </c>
      <c r="I1162" t="n">
        <v>76884</v>
      </c>
      <c r="J1162" t="n">
        <v>7158</v>
      </c>
    </row>
    <row r="1163">
      <c r="A1163" t="inlineStr">
        <is>
          <t>ETH</t>
        </is>
      </c>
      <c r="B1163" t="inlineStr">
        <is>
          <t>Ethiopia</t>
        </is>
      </c>
      <c r="C1163" t="n">
        <v>2013</v>
      </c>
      <c r="D1163" t="inlineStr">
        <is>
          <t>Female</t>
        </is>
      </c>
      <c r="E1163" t="inlineStr">
        <is>
          <t>Conflict</t>
        </is>
      </c>
      <c r="F1163" t="n">
        <v>24135</v>
      </c>
      <c r="G1163" t="n">
        <v>31618</v>
      </c>
      <c r="H1163" t="n">
        <v>23193</v>
      </c>
      <c r="I1163" t="n">
        <v>70912</v>
      </c>
      <c r="J1163" t="n">
        <v>7576</v>
      </c>
    </row>
    <row r="1164">
      <c r="A1164" t="inlineStr">
        <is>
          <t>ETH</t>
        </is>
      </c>
      <c r="B1164" t="inlineStr">
        <is>
          <t>Ethiopia</t>
        </is>
      </c>
      <c r="C1164" t="n">
        <v>2013</v>
      </c>
      <c r="D1164" t="inlineStr">
        <is>
          <t>Both sexes</t>
        </is>
      </c>
      <c r="E1164" t="inlineStr">
        <is>
          <t>Conflict</t>
        </is>
      </c>
      <c r="F1164" t="n">
        <v>49359</v>
      </c>
      <c r="G1164" t="n">
        <v>64294</v>
      </c>
      <c r="H1164" t="n">
        <v>47048</v>
      </c>
      <c r="I1164" t="n">
        <v>141214</v>
      </c>
      <c r="J1164" t="n">
        <v>14085</v>
      </c>
    </row>
    <row r="1165">
      <c r="A1165" t="inlineStr">
        <is>
          <t>ETH</t>
        </is>
      </c>
      <c r="B1165" t="inlineStr">
        <is>
          <t>Ethiopia</t>
        </is>
      </c>
      <c r="C1165" t="n">
        <v>2013</v>
      </c>
      <c r="D1165" t="inlineStr">
        <is>
          <t>Male</t>
        </is>
      </c>
      <c r="E1165" t="inlineStr">
        <is>
          <t>Conflict</t>
        </is>
      </c>
      <c r="F1165" t="n">
        <v>25224</v>
      </c>
      <c r="G1165" t="n">
        <v>32676</v>
      </c>
      <c r="H1165" t="n">
        <v>23855</v>
      </c>
      <c r="I1165" t="n">
        <v>70302</v>
      </c>
      <c r="J1165" t="n">
        <v>6509</v>
      </c>
    </row>
    <row r="1166">
      <c r="A1166" t="inlineStr">
        <is>
          <t>ETH</t>
        </is>
      </c>
      <c r="B1166" t="inlineStr">
        <is>
          <t>Ethiopia</t>
        </is>
      </c>
      <c r="C1166" t="n">
        <v>2014</v>
      </c>
      <c r="D1166" t="inlineStr">
        <is>
          <t>Female</t>
        </is>
      </c>
      <c r="E1166" t="inlineStr">
        <is>
          <t>Conflict</t>
        </is>
      </c>
      <c r="F1166" t="n">
        <v>29758</v>
      </c>
      <c r="G1166" t="n">
        <v>39180</v>
      </c>
      <c r="H1166" t="n">
        <v>29151</v>
      </c>
      <c r="I1166" t="n">
        <v>90205</v>
      </c>
      <c r="J1166" t="n">
        <v>9623</v>
      </c>
    </row>
    <row r="1167">
      <c r="A1167" t="inlineStr">
        <is>
          <t>ETH</t>
        </is>
      </c>
      <c r="B1167" t="inlineStr">
        <is>
          <t>Ethiopia</t>
        </is>
      </c>
      <c r="C1167" t="n">
        <v>2014</v>
      </c>
      <c r="D1167" t="inlineStr">
        <is>
          <t>Both sexes</t>
        </is>
      </c>
      <c r="E1167" t="inlineStr">
        <is>
          <t>Conflict</t>
        </is>
      </c>
      <c r="F1167" t="n">
        <v>60864</v>
      </c>
      <c r="G1167" t="n">
        <v>79708</v>
      </c>
      <c r="H1167" t="n">
        <v>59098</v>
      </c>
      <c r="I1167" t="n">
        <v>179696</v>
      </c>
      <c r="J1167" t="n">
        <v>17875</v>
      </c>
    </row>
    <row r="1168">
      <c r="A1168" t="inlineStr">
        <is>
          <t>ETH</t>
        </is>
      </c>
      <c r="B1168" t="inlineStr">
        <is>
          <t>Ethiopia</t>
        </is>
      </c>
      <c r="C1168" t="n">
        <v>2014</v>
      </c>
      <c r="D1168" t="inlineStr">
        <is>
          <t>Male</t>
        </is>
      </c>
      <c r="E1168" t="inlineStr">
        <is>
          <t>Conflict</t>
        </is>
      </c>
      <c r="F1168" t="n">
        <v>31106</v>
      </c>
      <c r="G1168" t="n">
        <v>40528</v>
      </c>
      <c r="H1168" t="n">
        <v>29947</v>
      </c>
      <c r="I1168" t="n">
        <v>89491</v>
      </c>
      <c r="J1168" t="n">
        <v>8252</v>
      </c>
    </row>
    <row r="1169">
      <c r="A1169" t="inlineStr">
        <is>
          <t>ETH</t>
        </is>
      </c>
      <c r="B1169" t="inlineStr">
        <is>
          <t>Ethiopia</t>
        </is>
      </c>
      <c r="C1169" t="n">
        <v>2015</v>
      </c>
      <c r="D1169" t="inlineStr">
        <is>
          <t>Female</t>
        </is>
      </c>
      <c r="E1169" t="inlineStr">
        <is>
          <t>Conflict</t>
        </is>
      </c>
      <c r="F1169" t="n">
        <v>33229</v>
      </c>
      <c r="G1169" t="n">
        <v>43720</v>
      </c>
      <c r="H1169" t="n">
        <v>32973</v>
      </c>
      <c r="I1169" t="n">
        <v>103374</v>
      </c>
      <c r="J1169" t="n">
        <v>11028</v>
      </c>
    </row>
    <row r="1170">
      <c r="A1170" t="inlineStr">
        <is>
          <t>ETH</t>
        </is>
      </c>
      <c r="B1170" t="inlineStr">
        <is>
          <t>Ethiopia</t>
        </is>
      </c>
      <c r="C1170" t="n">
        <v>2015</v>
      </c>
      <c r="D1170" t="inlineStr">
        <is>
          <t>Both sexes</t>
        </is>
      </c>
      <c r="E1170" t="inlineStr">
        <is>
          <t>Conflict</t>
        </is>
      </c>
      <c r="F1170" t="n">
        <v>67958</v>
      </c>
      <c r="G1170" t="n">
        <v>88983</v>
      </c>
      <c r="H1170" t="n">
        <v>66820</v>
      </c>
      <c r="I1170" t="n">
        <v>205983</v>
      </c>
      <c r="J1170" t="n">
        <v>20459</v>
      </c>
    </row>
    <row r="1171">
      <c r="A1171" t="inlineStr">
        <is>
          <t>ETH</t>
        </is>
      </c>
      <c r="B1171" t="inlineStr">
        <is>
          <t>Ethiopia</t>
        </is>
      </c>
      <c r="C1171" t="n">
        <v>2015</v>
      </c>
      <c r="D1171" t="inlineStr">
        <is>
          <t>Male</t>
        </is>
      </c>
      <c r="E1171" t="inlineStr">
        <is>
          <t>Conflict</t>
        </is>
      </c>
      <c r="F1171" t="n">
        <v>34729</v>
      </c>
      <c r="G1171" t="n">
        <v>45263</v>
      </c>
      <c r="H1171" t="n">
        <v>33847</v>
      </c>
      <c r="I1171" t="n">
        <v>102609</v>
      </c>
      <c r="J1171" t="n">
        <v>9431</v>
      </c>
    </row>
    <row r="1172">
      <c r="A1172" t="inlineStr">
        <is>
          <t>ETH</t>
        </is>
      </c>
      <c r="B1172" t="inlineStr">
        <is>
          <t>Ethiopia</t>
        </is>
      </c>
      <c r="C1172" t="n">
        <v>2016</v>
      </c>
      <c r="D1172" t="inlineStr">
        <is>
          <t>Female</t>
        </is>
      </c>
      <c r="E1172" t="inlineStr">
        <is>
          <t>Conflict</t>
        </is>
      </c>
      <c r="F1172" t="n">
        <v>18808</v>
      </c>
      <c r="G1172" t="n">
        <v>24563</v>
      </c>
      <c r="H1172" t="n">
        <v>18818</v>
      </c>
      <c r="I1172" t="n">
        <v>59786</v>
      </c>
      <c r="J1172" t="n">
        <v>6376</v>
      </c>
    </row>
    <row r="1173">
      <c r="A1173" t="inlineStr">
        <is>
          <t>ETH</t>
        </is>
      </c>
      <c r="B1173" t="inlineStr">
        <is>
          <t>Ethiopia</t>
        </is>
      </c>
      <c r="C1173" t="n">
        <v>2016</v>
      </c>
      <c r="D1173" t="inlineStr">
        <is>
          <t>Both sexes</t>
        </is>
      </c>
      <c r="E1173" t="inlineStr">
        <is>
          <t>Conflict</t>
        </is>
      </c>
      <c r="F1173" t="n">
        <v>38462</v>
      </c>
      <c r="G1173" t="n">
        <v>50011</v>
      </c>
      <c r="H1173" t="n">
        <v>38127</v>
      </c>
      <c r="I1173" t="n">
        <v>119148</v>
      </c>
      <c r="J1173" t="n">
        <v>11815</v>
      </c>
    </row>
    <row r="1174">
      <c r="A1174" t="inlineStr">
        <is>
          <t>ETH</t>
        </is>
      </c>
      <c r="B1174" t="inlineStr">
        <is>
          <t>Ethiopia</t>
        </is>
      </c>
      <c r="C1174" t="n">
        <v>2016</v>
      </c>
      <c r="D1174" t="inlineStr">
        <is>
          <t>Male</t>
        </is>
      </c>
      <c r="E1174" t="inlineStr">
        <is>
          <t>Conflict</t>
        </is>
      </c>
      <c r="F1174" t="n">
        <v>19654</v>
      </c>
      <c r="G1174" t="n">
        <v>25448</v>
      </c>
      <c r="H1174" t="n">
        <v>19309</v>
      </c>
      <c r="I1174" t="n">
        <v>59362</v>
      </c>
      <c r="J1174" t="n">
        <v>5439</v>
      </c>
    </row>
    <row r="1175">
      <c r="A1175" t="inlineStr">
        <is>
          <t>ETH</t>
        </is>
      </c>
      <c r="B1175" t="inlineStr">
        <is>
          <t>Ethiopia</t>
        </is>
      </c>
      <c r="C1175" t="n">
        <v>2017</v>
      </c>
      <c r="D1175" t="inlineStr">
        <is>
          <t>Female</t>
        </is>
      </c>
      <c r="E1175" t="inlineStr">
        <is>
          <t>Conflict</t>
        </is>
      </c>
      <c r="F1175" t="n">
        <v>78338</v>
      </c>
      <c r="G1175" t="n">
        <v>100729</v>
      </c>
      <c r="H1175" t="n">
        <v>78511</v>
      </c>
      <c r="I1175" t="n">
        <v>252900</v>
      </c>
      <c r="J1175" t="n">
        <v>27012</v>
      </c>
    </row>
    <row r="1176">
      <c r="A1176" t="inlineStr">
        <is>
          <t>ETH</t>
        </is>
      </c>
      <c r="B1176" t="inlineStr">
        <is>
          <t>Ethiopia</t>
        </is>
      </c>
      <c r="C1176" t="n">
        <v>2017</v>
      </c>
      <c r="D1176" t="inlineStr">
        <is>
          <t>Both sexes</t>
        </is>
      </c>
      <c r="E1176" t="inlineStr">
        <is>
          <t>Conflict</t>
        </is>
      </c>
      <c r="F1176" t="n">
        <v>160181</v>
      </c>
      <c r="G1176" t="n">
        <v>205124</v>
      </c>
      <c r="H1176" t="n">
        <v>159089</v>
      </c>
      <c r="I1176" t="n">
        <v>504055</v>
      </c>
      <c r="J1176" t="n">
        <v>49980</v>
      </c>
    </row>
    <row r="1177">
      <c r="A1177" t="inlineStr">
        <is>
          <t>ETH</t>
        </is>
      </c>
      <c r="B1177" t="inlineStr">
        <is>
          <t>Ethiopia</t>
        </is>
      </c>
      <c r="C1177" t="n">
        <v>2017</v>
      </c>
      <c r="D1177" t="inlineStr">
        <is>
          <t>Male</t>
        </is>
      </c>
      <c r="E1177" t="inlineStr">
        <is>
          <t>Conflict</t>
        </is>
      </c>
      <c r="F1177" t="n">
        <v>81843</v>
      </c>
      <c r="G1177" t="n">
        <v>104395</v>
      </c>
      <c r="H1177" t="n">
        <v>80578</v>
      </c>
      <c r="I1177" t="n">
        <v>251155</v>
      </c>
      <c r="J1177" t="n">
        <v>22968</v>
      </c>
    </row>
    <row r="1178">
      <c r="A1178" t="inlineStr">
        <is>
          <t>ETH</t>
        </is>
      </c>
      <c r="B1178" t="inlineStr">
        <is>
          <t>Ethiopia</t>
        </is>
      </c>
      <c r="C1178" t="n">
        <v>2018</v>
      </c>
      <c r="D1178" t="inlineStr">
        <is>
          <t>Both sexes</t>
        </is>
      </c>
      <c r="E1178" t="inlineStr">
        <is>
          <t>Conflict</t>
        </is>
      </c>
      <c r="F1178" t="n">
        <v>317718</v>
      </c>
      <c r="G1178" t="n">
        <v>397844</v>
      </c>
      <c r="H1178" t="n">
        <v>313645</v>
      </c>
      <c r="I1178" t="n">
        <v>1007826</v>
      </c>
      <c r="J1178" t="n">
        <v>100389</v>
      </c>
    </row>
    <row r="1179">
      <c r="A1179" t="inlineStr">
        <is>
          <t>ETH</t>
        </is>
      </c>
      <c r="B1179" t="inlineStr">
        <is>
          <t>Ethiopia</t>
        </is>
      </c>
      <c r="C1179" t="n">
        <v>2018</v>
      </c>
      <c r="D1179" t="inlineStr">
        <is>
          <t>Male</t>
        </is>
      </c>
      <c r="E1179" t="inlineStr">
        <is>
          <t>Conflict</t>
        </is>
      </c>
      <c r="F1179" t="n">
        <v>162320</v>
      </c>
      <c r="G1179" t="n">
        <v>202512</v>
      </c>
      <c r="H1179" t="n">
        <v>158906</v>
      </c>
      <c r="I1179" t="n">
        <v>502202</v>
      </c>
      <c r="J1179" t="n">
        <v>46050</v>
      </c>
    </row>
    <row r="1180">
      <c r="A1180" t="inlineStr">
        <is>
          <t>ETH</t>
        </is>
      </c>
      <c r="B1180" t="inlineStr">
        <is>
          <t>Ethiopia</t>
        </is>
      </c>
      <c r="C1180" t="n">
        <v>2018</v>
      </c>
      <c r="D1180" t="inlineStr">
        <is>
          <t>Female</t>
        </is>
      </c>
      <c r="E1180" t="inlineStr">
        <is>
          <t>Conflict</t>
        </is>
      </c>
      <c r="F1180" t="n">
        <v>155398</v>
      </c>
      <c r="G1180" t="n">
        <v>195332</v>
      </c>
      <c r="H1180" t="n">
        <v>154739</v>
      </c>
      <c r="I1180" t="n">
        <v>505624</v>
      </c>
      <c r="J1180" t="n">
        <v>54339</v>
      </c>
    </row>
    <row r="1181">
      <c r="A1181" t="inlineStr">
        <is>
          <t>ETH</t>
        </is>
      </c>
      <c r="B1181" t="inlineStr">
        <is>
          <t>Ethiopia</t>
        </is>
      </c>
      <c r="C1181" t="n">
        <v>2019</v>
      </c>
      <c r="D1181" t="inlineStr">
        <is>
          <t>Female</t>
        </is>
      </c>
      <c r="E1181" t="inlineStr">
        <is>
          <t>Disaster</t>
        </is>
      </c>
      <c r="F1181" t="n">
        <v>28429</v>
      </c>
      <c r="G1181" t="n">
        <v>34932</v>
      </c>
      <c r="H1181" t="n">
        <v>27991</v>
      </c>
      <c r="I1181" t="n">
        <v>92966</v>
      </c>
      <c r="J1181" t="n">
        <v>10090</v>
      </c>
    </row>
    <row r="1182">
      <c r="A1182" t="inlineStr">
        <is>
          <t>ETH</t>
        </is>
      </c>
      <c r="B1182" t="inlineStr">
        <is>
          <t>Ethiopia</t>
        </is>
      </c>
      <c r="C1182" t="n">
        <v>2019</v>
      </c>
      <c r="D1182" t="inlineStr">
        <is>
          <t>Both sexes</t>
        </is>
      </c>
      <c r="E1182" t="inlineStr">
        <is>
          <t>Conflict</t>
        </is>
      </c>
      <c r="F1182" t="n">
        <v>197283</v>
      </c>
      <c r="G1182" t="n">
        <v>241495</v>
      </c>
      <c r="H1182" t="n">
        <v>192647</v>
      </c>
      <c r="I1182" t="n">
        <v>628964</v>
      </c>
      <c r="J1182" t="n">
        <v>63164</v>
      </c>
    </row>
    <row r="1183">
      <c r="A1183" t="inlineStr">
        <is>
          <t>ETH</t>
        </is>
      </c>
      <c r="B1183" t="inlineStr">
        <is>
          <t>Ethiopia</t>
        </is>
      </c>
      <c r="C1183" t="n">
        <v>2019</v>
      </c>
      <c r="D1183" t="inlineStr">
        <is>
          <t>Female</t>
        </is>
      </c>
      <c r="E1183" t="inlineStr">
        <is>
          <t>Conflict</t>
        </is>
      </c>
      <c r="F1183" t="n">
        <v>96492</v>
      </c>
      <c r="G1183" t="n">
        <v>118561</v>
      </c>
      <c r="H1183" t="n">
        <v>95004</v>
      </c>
      <c r="I1183" t="n">
        <v>315535</v>
      </c>
      <c r="J1183" t="n">
        <v>34245</v>
      </c>
    </row>
    <row r="1184">
      <c r="A1184" t="inlineStr">
        <is>
          <t>ETH</t>
        </is>
      </c>
      <c r="B1184" t="inlineStr">
        <is>
          <t>Ethiopia</t>
        </is>
      </c>
      <c r="C1184" t="n">
        <v>2019</v>
      </c>
      <c r="D1184" t="inlineStr">
        <is>
          <t>Male</t>
        </is>
      </c>
      <c r="E1184" t="inlineStr">
        <is>
          <t>Conflict</t>
        </is>
      </c>
      <c r="F1184" t="n">
        <v>100791</v>
      </c>
      <c r="G1184" t="n">
        <v>122934</v>
      </c>
      <c r="H1184" t="n">
        <v>97643</v>
      </c>
      <c r="I1184" t="n">
        <v>313429</v>
      </c>
      <c r="J1184" t="n">
        <v>28919</v>
      </c>
    </row>
    <row r="1185">
      <c r="A1185" t="inlineStr">
        <is>
          <t>ETH</t>
        </is>
      </c>
      <c r="B1185" t="inlineStr">
        <is>
          <t>Ethiopia</t>
        </is>
      </c>
      <c r="C1185" t="n">
        <v>2019</v>
      </c>
      <c r="D1185" t="inlineStr">
        <is>
          <t>Both sexes</t>
        </is>
      </c>
      <c r="E1185" t="inlineStr">
        <is>
          <t>Disaster</t>
        </is>
      </c>
      <c r="F1185" t="n">
        <v>58126</v>
      </c>
      <c r="G1185" t="n">
        <v>71152</v>
      </c>
      <c r="H1185" t="n">
        <v>56760</v>
      </c>
      <c r="I1185" t="n">
        <v>185312</v>
      </c>
      <c r="J1185" t="n">
        <v>18610</v>
      </c>
    </row>
    <row r="1186">
      <c r="A1186" t="inlineStr">
        <is>
          <t>ETH</t>
        </is>
      </c>
      <c r="B1186" t="inlineStr">
        <is>
          <t>Ethiopia</t>
        </is>
      </c>
      <c r="C1186" t="n">
        <v>2019</v>
      </c>
      <c r="D1186" t="inlineStr">
        <is>
          <t>Male</t>
        </is>
      </c>
      <c r="E1186" t="inlineStr">
        <is>
          <t>Disaster</t>
        </is>
      </c>
      <c r="F1186" t="n">
        <v>29697</v>
      </c>
      <c r="G1186" t="n">
        <v>36220</v>
      </c>
      <c r="H1186" t="n">
        <v>28769</v>
      </c>
      <c r="I1186" t="n">
        <v>92346</v>
      </c>
      <c r="J1186" t="n">
        <v>8520</v>
      </c>
    </row>
    <row r="1187">
      <c r="A1187" t="inlineStr">
        <is>
          <t>ETH</t>
        </is>
      </c>
      <c r="B1187" t="inlineStr">
        <is>
          <t>Ethiopia</t>
        </is>
      </c>
      <c r="C1187" t="n">
        <v>2020</v>
      </c>
      <c r="D1187" t="inlineStr">
        <is>
          <t>Male</t>
        </is>
      </c>
      <c r="E1187" t="inlineStr">
        <is>
          <t>Disaster</t>
        </is>
      </c>
      <c r="F1187" t="n">
        <v>48285</v>
      </c>
      <c r="G1187" t="n">
        <v>57820</v>
      </c>
      <c r="H1187" t="n">
        <v>46205</v>
      </c>
      <c r="I1187" t="n">
        <v>151102</v>
      </c>
      <c r="J1187" t="n">
        <v>13989</v>
      </c>
    </row>
    <row r="1188">
      <c r="A1188" t="inlineStr">
        <is>
          <t>ETH</t>
        </is>
      </c>
      <c r="B1188" t="inlineStr">
        <is>
          <t>Ethiopia</t>
        </is>
      </c>
      <c r="C1188" t="n">
        <v>2020</v>
      </c>
      <c r="D1188" t="inlineStr">
        <is>
          <t>Both sexes</t>
        </is>
      </c>
      <c r="E1188" t="inlineStr">
        <is>
          <t>Conflict</t>
        </is>
      </c>
      <c r="F1188" t="n">
        <v>307480</v>
      </c>
      <c r="G1188" t="n">
        <v>369576</v>
      </c>
      <c r="H1188" t="n">
        <v>296498</v>
      </c>
      <c r="I1188" t="n">
        <v>986573</v>
      </c>
      <c r="J1188" t="n">
        <v>99756</v>
      </c>
    </row>
    <row r="1189">
      <c r="A1189" t="inlineStr">
        <is>
          <t>ETH</t>
        </is>
      </c>
      <c r="B1189" t="inlineStr">
        <is>
          <t>Ethiopia</t>
        </is>
      </c>
      <c r="C1189" t="n">
        <v>2020</v>
      </c>
      <c r="D1189" t="inlineStr">
        <is>
          <t>Female</t>
        </is>
      </c>
      <c r="E1189" t="inlineStr">
        <is>
          <t>Conflict</t>
        </is>
      </c>
      <c r="F1189" t="n">
        <v>150373</v>
      </c>
      <c r="G1189" t="n">
        <v>181447</v>
      </c>
      <c r="H1189" t="n">
        <v>146162</v>
      </c>
      <c r="I1189" t="n">
        <v>494926</v>
      </c>
      <c r="J1189" t="n">
        <v>54239</v>
      </c>
    </row>
    <row r="1190">
      <c r="A1190" t="inlineStr">
        <is>
          <t>ETH</t>
        </is>
      </c>
      <c r="B1190" t="inlineStr">
        <is>
          <t>Ethiopia</t>
        </is>
      </c>
      <c r="C1190" t="n">
        <v>2020</v>
      </c>
      <c r="D1190" t="inlineStr">
        <is>
          <t>Male</t>
        </is>
      </c>
      <c r="E1190" t="inlineStr">
        <is>
          <t>Conflict</t>
        </is>
      </c>
      <c r="F1190" t="n">
        <v>157107</v>
      </c>
      <c r="G1190" t="n">
        <v>188129</v>
      </c>
      <c r="H1190" t="n">
        <v>150336</v>
      </c>
      <c r="I1190" t="n">
        <v>491647</v>
      </c>
      <c r="J1190" t="n">
        <v>45517</v>
      </c>
    </row>
    <row r="1191">
      <c r="A1191" t="inlineStr">
        <is>
          <t>ETH</t>
        </is>
      </c>
      <c r="B1191" t="inlineStr">
        <is>
          <t>Ethiopia</t>
        </is>
      </c>
      <c r="C1191" t="n">
        <v>2020</v>
      </c>
      <c r="D1191" t="inlineStr">
        <is>
          <t>Both sexes</t>
        </is>
      </c>
      <c r="E1191" t="inlineStr">
        <is>
          <t>Disaster</t>
        </is>
      </c>
      <c r="F1191" t="n">
        <v>94501</v>
      </c>
      <c r="G1191" t="n">
        <v>113586</v>
      </c>
      <c r="H1191" t="n">
        <v>91126</v>
      </c>
      <c r="I1191" t="n">
        <v>303212</v>
      </c>
      <c r="J1191" t="n">
        <v>30659</v>
      </c>
    </row>
    <row r="1192">
      <c r="A1192" t="inlineStr">
        <is>
          <t>ETH</t>
        </is>
      </c>
      <c r="B1192" t="inlineStr">
        <is>
          <t>Ethiopia</t>
        </is>
      </c>
      <c r="C1192" t="n">
        <v>2020</v>
      </c>
      <c r="D1192" t="inlineStr">
        <is>
          <t>Female</t>
        </is>
      </c>
      <c r="E1192" t="inlineStr">
        <is>
          <t>Disaster</t>
        </is>
      </c>
      <c r="F1192" t="n">
        <v>46216</v>
      </c>
      <c r="G1192" t="n">
        <v>55766</v>
      </c>
      <c r="H1192" t="n">
        <v>44921</v>
      </c>
      <c r="I1192" t="n">
        <v>152110</v>
      </c>
      <c r="J1192" t="n">
        <v>16670</v>
      </c>
    </row>
    <row r="1193">
      <c r="A1193" t="inlineStr">
        <is>
          <t>ETH</t>
        </is>
      </c>
      <c r="B1193" t="inlineStr">
        <is>
          <t>Ethiopia</t>
        </is>
      </c>
      <c r="C1193" t="n">
        <v>2021</v>
      </c>
      <c r="D1193" t="inlineStr">
        <is>
          <t>Female</t>
        </is>
      </c>
      <c r="E1193" t="inlineStr">
        <is>
          <t>Disaster</t>
        </is>
      </c>
      <c r="F1193" t="n">
        <v>42241</v>
      </c>
      <c r="G1193" t="n">
        <v>50436</v>
      </c>
      <c r="H1193" t="n">
        <v>40526</v>
      </c>
      <c r="I1193" t="n">
        <v>140132</v>
      </c>
      <c r="J1193" t="n">
        <v>15492</v>
      </c>
    </row>
    <row r="1194">
      <c r="A1194" t="inlineStr">
        <is>
          <t>ETH</t>
        </is>
      </c>
      <c r="B1194" t="inlineStr">
        <is>
          <t>Ethiopia</t>
        </is>
      </c>
      <c r="C1194" t="n">
        <v>2021</v>
      </c>
      <c r="D1194" t="inlineStr">
        <is>
          <t>Both sexes</t>
        </is>
      </c>
      <c r="E1194" t="inlineStr">
        <is>
          <t>Conflict</t>
        </is>
      </c>
      <c r="F1194" t="n">
        <v>535440</v>
      </c>
      <c r="G1194" t="n">
        <v>636730</v>
      </c>
      <c r="H1194" t="n">
        <v>509732</v>
      </c>
      <c r="I1194" t="n">
        <v>1731240</v>
      </c>
      <c r="J1194" t="n">
        <v>176279</v>
      </c>
    </row>
    <row r="1195">
      <c r="A1195" t="inlineStr">
        <is>
          <t>ETH</t>
        </is>
      </c>
      <c r="B1195" t="inlineStr">
        <is>
          <t>Ethiopia</t>
        </is>
      </c>
      <c r="C1195" t="n">
        <v>2021</v>
      </c>
      <c r="D1195" t="inlineStr">
        <is>
          <t>Female</t>
        </is>
      </c>
      <c r="E1195" t="inlineStr">
        <is>
          <t>Conflict</t>
        </is>
      </c>
      <c r="F1195" t="n">
        <v>261826</v>
      </c>
      <c r="G1195" t="n">
        <v>312623</v>
      </c>
      <c r="H1195" t="n">
        <v>251193</v>
      </c>
      <c r="I1195" t="n">
        <v>868589</v>
      </c>
      <c r="J1195" t="n">
        <v>96026</v>
      </c>
    </row>
    <row r="1196">
      <c r="A1196" t="inlineStr">
        <is>
          <t>ETH</t>
        </is>
      </c>
      <c r="B1196" t="inlineStr">
        <is>
          <t>Ethiopia</t>
        </is>
      </c>
      <c r="C1196" t="n">
        <v>2021</v>
      </c>
      <c r="D1196" t="inlineStr">
        <is>
          <t>Male</t>
        </is>
      </c>
      <c r="E1196" t="inlineStr">
        <is>
          <t>Conflict</t>
        </is>
      </c>
      <c r="F1196" t="n">
        <v>273614</v>
      </c>
      <c r="G1196" t="n">
        <v>324107</v>
      </c>
      <c r="H1196" t="n">
        <v>258539</v>
      </c>
      <c r="I1196" t="n">
        <v>862651</v>
      </c>
      <c r="J1196" t="n">
        <v>80253</v>
      </c>
    </row>
    <row r="1197">
      <c r="A1197" t="inlineStr">
        <is>
          <t>ETH</t>
        </is>
      </c>
      <c r="B1197" t="inlineStr">
        <is>
          <t>Ethiopia</t>
        </is>
      </c>
      <c r="C1197" t="n">
        <v>2021</v>
      </c>
      <c r="D1197" t="inlineStr">
        <is>
          <t>Both sexes</t>
        </is>
      </c>
      <c r="E1197" t="inlineStr">
        <is>
          <t>Disaster</t>
        </is>
      </c>
      <c r="F1197" t="n">
        <v>86384</v>
      </c>
      <c r="G1197" t="n">
        <v>102725</v>
      </c>
      <c r="H1197" t="n">
        <v>82237</v>
      </c>
      <c r="I1197" t="n">
        <v>279306</v>
      </c>
      <c r="J1197" t="n">
        <v>28440</v>
      </c>
    </row>
    <row r="1198">
      <c r="A1198" t="inlineStr">
        <is>
          <t>ETH</t>
        </is>
      </c>
      <c r="B1198" t="inlineStr">
        <is>
          <t>Ethiopia</t>
        </is>
      </c>
      <c r="C1198" t="n">
        <v>2021</v>
      </c>
      <c r="D1198" t="inlineStr">
        <is>
          <t>Male</t>
        </is>
      </c>
      <c r="E1198" t="inlineStr">
        <is>
          <t>Disaster</t>
        </is>
      </c>
      <c r="F1198" t="n">
        <v>44143</v>
      </c>
      <c r="G1198" t="n">
        <v>52289</v>
      </c>
      <c r="H1198" t="n">
        <v>41711</v>
      </c>
      <c r="I1198" t="n">
        <v>139174</v>
      </c>
      <c r="J1198" t="n">
        <v>12948</v>
      </c>
    </row>
    <row r="1199">
      <c r="A1199" t="inlineStr">
        <is>
          <t>ETH</t>
        </is>
      </c>
      <c r="B1199" t="inlineStr">
        <is>
          <t>Ethiopia</t>
        </is>
      </c>
      <c r="C1199" t="n">
        <v>2022</v>
      </c>
      <c r="D1199" t="inlineStr">
        <is>
          <t>Female</t>
        </is>
      </c>
      <c r="E1199" t="inlineStr">
        <is>
          <t>Disaster</t>
        </is>
      </c>
      <c r="F1199" t="n">
        <v>52110</v>
      </c>
      <c r="G1199" t="n">
        <v>61896</v>
      </c>
      <c r="H1199" t="n">
        <v>49347</v>
      </c>
      <c r="I1199" t="n">
        <v>174648</v>
      </c>
      <c r="J1199" t="n">
        <v>19567</v>
      </c>
    </row>
    <row r="1200">
      <c r="A1200" t="inlineStr">
        <is>
          <t>ETH</t>
        </is>
      </c>
      <c r="B1200" t="inlineStr">
        <is>
          <t>Ethiopia</t>
        </is>
      </c>
      <c r="C1200" t="n">
        <v>2022</v>
      </c>
      <c r="D1200" t="inlineStr">
        <is>
          <t>Both sexes</t>
        </is>
      </c>
      <c r="E1200" t="inlineStr">
        <is>
          <t>Conflict</t>
        </is>
      </c>
      <c r="F1200" t="n">
        <v>572742</v>
      </c>
      <c r="G1200" t="n">
        <v>677416</v>
      </c>
      <c r="H1200" t="n">
        <v>538278</v>
      </c>
      <c r="I1200" t="n">
        <v>1870682</v>
      </c>
      <c r="J1200" t="n">
        <v>192722</v>
      </c>
    </row>
    <row r="1201">
      <c r="A1201" t="inlineStr">
        <is>
          <t>ETH</t>
        </is>
      </c>
      <c r="B1201" t="inlineStr">
        <is>
          <t>Ethiopia</t>
        </is>
      </c>
      <c r="C1201" t="n">
        <v>2022</v>
      </c>
      <c r="D1201" t="inlineStr">
        <is>
          <t>Female</t>
        </is>
      </c>
      <c r="E1201" t="inlineStr">
        <is>
          <t>Conflict</t>
        </is>
      </c>
      <c r="F1201" t="n">
        <v>280034</v>
      </c>
      <c r="G1201" t="n">
        <v>332622</v>
      </c>
      <c r="H1201" t="n">
        <v>265185</v>
      </c>
      <c r="I1201" t="n">
        <v>938541</v>
      </c>
      <c r="J1201" t="n">
        <v>105152</v>
      </c>
    </row>
    <row r="1202">
      <c r="A1202" t="inlineStr">
        <is>
          <t>ETH</t>
        </is>
      </c>
      <c r="B1202" t="inlineStr">
        <is>
          <t>Ethiopia</t>
        </is>
      </c>
      <c r="C1202" t="n">
        <v>2022</v>
      </c>
      <c r="D1202" t="inlineStr">
        <is>
          <t>Male</t>
        </is>
      </c>
      <c r="E1202" t="inlineStr">
        <is>
          <t>Conflict</t>
        </is>
      </c>
      <c r="F1202" t="n">
        <v>292708</v>
      </c>
      <c r="G1202" t="n">
        <v>344794</v>
      </c>
      <c r="H1202" t="n">
        <v>273093</v>
      </c>
      <c r="I1202" t="n">
        <v>932141</v>
      </c>
      <c r="J1202" t="n">
        <v>87570</v>
      </c>
    </row>
    <row r="1203">
      <c r="A1203" t="inlineStr">
        <is>
          <t>ETH</t>
        </is>
      </c>
      <c r="B1203" t="inlineStr">
        <is>
          <t>Ethiopia</t>
        </is>
      </c>
      <c r="C1203" t="n">
        <v>2022</v>
      </c>
      <c r="D1203" t="inlineStr">
        <is>
          <t>Both sexes</t>
        </is>
      </c>
      <c r="E1203" t="inlineStr">
        <is>
          <t>Disaster</t>
        </is>
      </c>
      <c r="F1203" t="n">
        <v>106578</v>
      </c>
      <c r="G1203" t="n">
        <v>126057</v>
      </c>
      <c r="H1203" t="n">
        <v>100165</v>
      </c>
      <c r="I1203" t="n">
        <v>348105</v>
      </c>
      <c r="J1203" t="n">
        <v>35862</v>
      </c>
    </row>
    <row r="1204">
      <c r="A1204" t="inlineStr">
        <is>
          <t>ETH</t>
        </is>
      </c>
      <c r="B1204" t="inlineStr">
        <is>
          <t>Ethiopia</t>
        </is>
      </c>
      <c r="C1204" t="n">
        <v>2022</v>
      </c>
      <c r="D1204" t="inlineStr">
        <is>
          <t>Male</t>
        </is>
      </c>
      <c r="E1204" t="inlineStr">
        <is>
          <t>Disaster</t>
        </is>
      </c>
      <c r="F1204" t="n">
        <v>54468</v>
      </c>
      <c r="G1204" t="n">
        <v>64161</v>
      </c>
      <c r="H1204" t="n">
        <v>50818</v>
      </c>
      <c r="I1204" t="n">
        <v>173457</v>
      </c>
      <c r="J1204" t="n">
        <v>16295</v>
      </c>
    </row>
    <row r="1205">
      <c r="A1205" t="inlineStr">
        <is>
          <t>ETH</t>
        </is>
      </c>
      <c r="B1205" t="inlineStr">
        <is>
          <t>Ethiopia</t>
        </is>
      </c>
      <c r="C1205" t="n">
        <v>2023</v>
      </c>
      <c r="D1205" t="inlineStr">
        <is>
          <t>Female</t>
        </is>
      </c>
      <c r="E1205" t="inlineStr">
        <is>
          <t>Disaster</t>
        </is>
      </c>
      <c r="F1205" t="n">
        <v>63559</v>
      </c>
      <c r="G1205" t="n">
        <v>75712</v>
      </c>
      <c r="H1205" t="n">
        <v>59531</v>
      </c>
      <c r="I1205" t="n">
        <v>216034</v>
      </c>
      <c r="J1205" t="n">
        <v>24541</v>
      </c>
    </row>
    <row r="1206">
      <c r="A1206" t="inlineStr">
        <is>
          <t>ETH</t>
        </is>
      </c>
      <c r="B1206" t="inlineStr">
        <is>
          <t>Ethiopia</t>
        </is>
      </c>
      <c r="C1206" t="n">
        <v>2023</v>
      </c>
      <c r="D1206" t="inlineStr">
        <is>
          <t>Both sexes</t>
        </is>
      </c>
      <c r="E1206" t="inlineStr">
        <is>
          <t>Conflict</t>
        </is>
      </c>
      <c r="F1206" t="n">
        <v>421125</v>
      </c>
      <c r="G1206" t="n">
        <v>499471</v>
      </c>
      <c r="H1206" t="n">
        <v>391488</v>
      </c>
      <c r="I1206" t="n">
        <v>1394945</v>
      </c>
      <c r="J1206" t="n">
        <v>145464</v>
      </c>
    </row>
    <row r="1207">
      <c r="A1207" t="inlineStr">
        <is>
          <t>ETH</t>
        </is>
      </c>
      <c r="B1207" t="inlineStr">
        <is>
          <t>Ethiopia</t>
        </is>
      </c>
      <c r="C1207" t="n">
        <v>2023</v>
      </c>
      <c r="D1207" t="inlineStr">
        <is>
          <t>Female</t>
        </is>
      </c>
      <c r="E1207" t="inlineStr">
        <is>
          <t>Conflict</t>
        </is>
      </c>
      <c r="F1207" t="n">
        <v>205886</v>
      </c>
      <c r="G1207" t="n">
        <v>245253</v>
      </c>
      <c r="H1207" t="n">
        <v>192839</v>
      </c>
      <c r="I1207" t="n">
        <v>699799</v>
      </c>
      <c r="J1207" t="n">
        <v>79495</v>
      </c>
    </row>
    <row r="1208">
      <c r="A1208" t="inlineStr">
        <is>
          <t>ETH</t>
        </is>
      </c>
      <c r="B1208" t="inlineStr">
        <is>
          <t>Ethiopia</t>
        </is>
      </c>
      <c r="C1208" t="n">
        <v>2023</v>
      </c>
      <c r="D1208" t="inlineStr">
        <is>
          <t>Male</t>
        </is>
      </c>
      <c r="E1208" t="inlineStr">
        <is>
          <t>Conflict</t>
        </is>
      </c>
      <c r="F1208" t="n">
        <v>215239</v>
      </c>
      <c r="G1208" t="n">
        <v>254218</v>
      </c>
      <c r="H1208" t="n">
        <v>198649</v>
      </c>
      <c r="I1208" t="n">
        <v>695146</v>
      </c>
      <c r="J1208" t="n">
        <v>65969</v>
      </c>
    </row>
    <row r="1209">
      <c r="A1209" t="inlineStr">
        <is>
          <t>ETH</t>
        </is>
      </c>
      <c r="B1209" t="inlineStr">
        <is>
          <t>Ethiopia</t>
        </is>
      </c>
      <c r="C1209" t="n">
        <v>2023</v>
      </c>
      <c r="D1209" t="inlineStr">
        <is>
          <t>Both sexes</t>
        </is>
      </c>
      <c r="E1209" t="inlineStr">
        <is>
          <t>Disaster</t>
        </is>
      </c>
      <c r="F1209" t="n">
        <v>130005</v>
      </c>
      <c r="G1209" t="n">
        <v>154191</v>
      </c>
      <c r="H1209" t="n">
        <v>120856</v>
      </c>
      <c r="I1209" t="n">
        <v>430631</v>
      </c>
      <c r="J1209" t="n">
        <v>44906</v>
      </c>
    </row>
    <row r="1210">
      <c r="A1210" t="inlineStr">
        <is>
          <t>ETH</t>
        </is>
      </c>
      <c r="B1210" t="inlineStr">
        <is>
          <t>Ethiopia</t>
        </is>
      </c>
      <c r="C1210" t="n">
        <v>2023</v>
      </c>
      <c r="D1210" t="inlineStr">
        <is>
          <t>Male</t>
        </is>
      </c>
      <c r="E1210" t="inlineStr">
        <is>
          <t>Disaster</t>
        </is>
      </c>
      <c r="F1210" t="n">
        <v>66446</v>
      </c>
      <c r="G1210" t="n">
        <v>78479</v>
      </c>
      <c r="H1210" t="n">
        <v>61325</v>
      </c>
      <c r="I1210" t="n">
        <v>214597</v>
      </c>
      <c r="J1210" t="n">
        <v>20365</v>
      </c>
    </row>
    <row r="1211">
      <c r="A1211" t="inlineStr">
        <is>
          <t>ETH</t>
        </is>
      </c>
      <c r="B1211" t="inlineStr">
        <is>
          <t>Ethiopia</t>
        </is>
      </c>
      <c r="C1211" t="n">
        <v>2024</v>
      </c>
      <c r="D1211" t="inlineStr">
        <is>
          <t>Female</t>
        </is>
      </c>
      <c r="E1211" t="inlineStr">
        <is>
          <t>Disaster</t>
        </is>
      </c>
      <c r="F1211" t="n">
        <v>54016</v>
      </c>
      <c r="G1211" t="n">
        <v>65069</v>
      </c>
      <c r="H1211" t="n">
        <v>50171</v>
      </c>
      <c r="I1211" t="n">
        <v>186735</v>
      </c>
      <c r="J1211" t="n">
        <v>21507</v>
      </c>
    </row>
    <row r="1212">
      <c r="A1212" t="inlineStr">
        <is>
          <t>ETH</t>
        </is>
      </c>
      <c r="B1212" t="inlineStr">
        <is>
          <t>Ethiopia</t>
        </is>
      </c>
      <c r="C1212" t="n">
        <v>2024</v>
      </c>
      <c r="D1212" t="inlineStr">
        <is>
          <t>Both sexes</t>
        </is>
      </c>
      <c r="E1212" t="inlineStr">
        <is>
          <t>Conflict</t>
        </is>
      </c>
      <c r="F1212" t="n">
        <v>347320</v>
      </c>
      <c r="G1212" t="n">
        <v>416580</v>
      </c>
      <c r="H1212" t="n">
        <v>320190</v>
      </c>
      <c r="I1212" t="n">
        <v>1170417</v>
      </c>
      <c r="J1212" t="n">
        <v>123525</v>
      </c>
    </row>
    <row r="1213">
      <c r="A1213" t="inlineStr">
        <is>
          <t>ETH</t>
        </is>
      </c>
      <c r="B1213" t="inlineStr">
        <is>
          <t>Ethiopia</t>
        </is>
      </c>
      <c r="C1213" t="n">
        <v>2024</v>
      </c>
      <c r="D1213" t="inlineStr">
        <is>
          <t>Female</t>
        </is>
      </c>
      <c r="E1213" t="inlineStr">
        <is>
          <t>Conflict</t>
        </is>
      </c>
      <c r="F1213" t="n">
        <v>169782</v>
      </c>
      <c r="G1213" t="n">
        <v>204525</v>
      </c>
      <c r="H1213" t="n">
        <v>157696</v>
      </c>
      <c r="I1213" t="n">
        <v>586942</v>
      </c>
      <c r="J1213" t="n">
        <v>67602</v>
      </c>
    </row>
    <row r="1214">
      <c r="A1214" t="inlineStr">
        <is>
          <t>ETH</t>
        </is>
      </c>
      <c r="B1214" t="inlineStr">
        <is>
          <t>Ethiopia</t>
        </is>
      </c>
      <c r="C1214" t="n">
        <v>2024</v>
      </c>
      <c r="D1214" t="inlineStr">
        <is>
          <t>Male</t>
        </is>
      </c>
      <c r="E1214" t="inlineStr">
        <is>
          <t>Conflict</t>
        </is>
      </c>
      <c r="F1214" t="n">
        <v>177538</v>
      </c>
      <c r="G1214" t="n">
        <v>212055</v>
      </c>
      <c r="H1214" t="n">
        <v>162494</v>
      </c>
      <c r="I1214" t="n">
        <v>583475</v>
      </c>
      <c r="J1214" t="n">
        <v>55923</v>
      </c>
    </row>
    <row r="1215">
      <c r="A1215" t="inlineStr">
        <is>
          <t>ETH</t>
        </is>
      </c>
      <c r="B1215" t="inlineStr">
        <is>
          <t>Ethiopia</t>
        </is>
      </c>
      <c r="C1215" t="n">
        <v>2024</v>
      </c>
      <c r="D1215" t="inlineStr">
        <is>
          <t>Both sexes</t>
        </is>
      </c>
      <c r="E1215" t="inlineStr">
        <is>
          <t>Disaster</t>
        </is>
      </c>
      <c r="F1215" t="n">
        <v>110499</v>
      </c>
      <c r="G1215" t="n">
        <v>132534</v>
      </c>
      <c r="H1215" t="n">
        <v>101868</v>
      </c>
      <c r="I1215" t="n">
        <v>372368</v>
      </c>
      <c r="J1215" t="n">
        <v>39299</v>
      </c>
    </row>
    <row r="1216">
      <c r="A1216" t="inlineStr">
        <is>
          <t>ETH</t>
        </is>
      </c>
      <c r="B1216" t="inlineStr">
        <is>
          <t>Ethiopia</t>
        </is>
      </c>
      <c r="C1216" t="n">
        <v>2024</v>
      </c>
      <c r="D1216" t="inlineStr">
        <is>
          <t>Male</t>
        </is>
      </c>
      <c r="E1216" t="inlineStr">
        <is>
          <t>Disaster</t>
        </is>
      </c>
      <c r="F1216" t="n">
        <v>56483</v>
      </c>
      <c r="G1216" t="n">
        <v>67465</v>
      </c>
      <c r="H1216" t="n">
        <v>51697</v>
      </c>
      <c r="I1216" t="n">
        <v>185633</v>
      </c>
      <c r="J1216" t="n">
        <v>17792</v>
      </c>
    </row>
    <row r="1217">
      <c r="A1217" t="inlineStr">
        <is>
          <t>FJI</t>
        </is>
      </c>
      <c r="B1217" t="inlineStr">
        <is>
          <t>Fiji</t>
        </is>
      </c>
      <c r="C1217" t="n">
        <v>2019</v>
      </c>
      <c r="D1217" t="inlineStr">
        <is>
          <t>Both sexes</t>
        </is>
      </c>
      <c r="E1217" t="inlineStr">
        <is>
          <t>Disaster</t>
        </is>
      </c>
      <c r="F1217" t="n">
        <v>106</v>
      </c>
      <c r="G1217" t="n">
        <v>148</v>
      </c>
      <c r="H1217" t="n">
        <v>118</v>
      </c>
      <c r="I1217" t="n">
        <v>631</v>
      </c>
      <c r="J1217" t="n">
        <v>106</v>
      </c>
    </row>
    <row r="1218">
      <c r="A1218" t="inlineStr">
        <is>
          <t>FJI</t>
        </is>
      </c>
      <c r="B1218" t="inlineStr">
        <is>
          <t>Fiji</t>
        </is>
      </c>
      <c r="C1218" t="n">
        <v>2019</v>
      </c>
      <c r="D1218" t="inlineStr">
        <is>
          <t>Female</t>
        </is>
      </c>
      <c r="E1218" t="inlineStr">
        <is>
          <t>Disaster</t>
        </is>
      </c>
      <c r="F1218" t="n">
        <v>52</v>
      </c>
      <c r="G1218" t="n">
        <v>74</v>
      </c>
      <c r="H1218" t="n">
        <v>60</v>
      </c>
      <c r="I1218" t="n">
        <v>314</v>
      </c>
      <c r="J1218" t="n">
        <v>58</v>
      </c>
    </row>
    <row r="1219">
      <c r="A1219" t="inlineStr">
        <is>
          <t>FJI</t>
        </is>
      </c>
      <c r="B1219" t="inlineStr">
        <is>
          <t>Fiji</t>
        </is>
      </c>
      <c r="C1219" t="n">
        <v>2019</v>
      </c>
      <c r="D1219" t="inlineStr">
        <is>
          <t>Male</t>
        </is>
      </c>
      <c r="E1219" t="inlineStr">
        <is>
          <t>Disaster</t>
        </is>
      </c>
      <c r="F1219" t="n">
        <v>54</v>
      </c>
      <c r="G1219" t="n">
        <v>74</v>
      </c>
      <c r="H1219" t="n">
        <v>58</v>
      </c>
      <c r="I1219" t="n">
        <v>317</v>
      </c>
      <c r="J1219" t="n">
        <v>48</v>
      </c>
    </row>
    <row r="1220">
      <c r="A1220" t="inlineStr">
        <is>
          <t>FJI</t>
        </is>
      </c>
      <c r="B1220" t="inlineStr">
        <is>
          <t>Fiji</t>
        </is>
      </c>
      <c r="C1220" t="n">
        <v>2020</v>
      </c>
      <c r="D1220" t="inlineStr">
        <is>
          <t>Both sexes</t>
        </is>
      </c>
      <c r="E1220" t="inlineStr">
        <is>
          <t>Disaster</t>
        </is>
      </c>
      <c r="F1220" t="n">
        <v>1275</v>
      </c>
      <c r="G1220" t="n">
        <v>1797</v>
      </c>
      <c r="H1220" t="n">
        <v>1459</v>
      </c>
      <c r="I1220" t="n">
        <v>7718</v>
      </c>
      <c r="J1220" t="n">
        <v>1331</v>
      </c>
    </row>
    <row r="1221">
      <c r="A1221" t="inlineStr">
        <is>
          <t>FJI</t>
        </is>
      </c>
      <c r="B1221" t="inlineStr">
        <is>
          <t>Fiji</t>
        </is>
      </c>
      <c r="C1221" t="n">
        <v>2020</v>
      </c>
      <c r="D1221" t="inlineStr">
        <is>
          <t>Female</t>
        </is>
      </c>
      <c r="E1221" t="inlineStr">
        <is>
          <t>Disaster</t>
        </is>
      </c>
      <c r="F1221" t="n">
        <v>620</v>
      </c>
      <c r="G1221" t="n">
        <v>892</v>
      </c>
      <c r="H1221" t="n">
        <v>734</v>
      </c>
      <c r="I1221" t="n">
        <v>3856</v>
      </c>
      <c r="J1221" t="n">
        <v>733</v>
      </c>
    </row>
    <row r="1222">
      <c r="A1222" t="inlineStr">
        <is>
          <t>FJI</t>
        </is>
      </c>
      <c r="B1222" t="inlineStr">
        <is>
          <t>Fiji</t>
        </is>
      </c>
      <c r="C1222" t="n">
        <v>2020</v>
      </c>
      <c r="D1222" t="inlineStr">
        <is>
          <t>Male</t>
        </is>
      </c>
      <c r="E1222" t="inlineStr">
        <is>
          <t>Disaster</t>
        </is>
      </c>
      <c r="F1222" t="n">
        <v>655</v>
      </c>
      <c r="G1222" t="n">
        <v>905</v>
      </c>
      <c r="H1222" t="n">
        <v>725</v>
      </c>
      <c r="I1222" t="n">
        <v>3862</v>
      </c>
      <c r="J1222" t="n">
        <v>598</v>
      </c>
    </row>
    <row r="1223">
      <c r="A1223" t="inlineStr">
        <is>
          <t>FJI</t>
        </is>
      </c>
      <c r="B1223" t="inlineStr">
        <is>
          <t>Fiji</t>
        </is>
      </c>
      <c r="C1223" t="n">
        <v>2022</v>
      </c>
      <c r="D1223" t="inlineStr">
        <is>
          <t>Male</t>
        </is>
      </c>
      <c r="E1223" t="inlineStr">
        <is>
          <t>Disaster</t>
        </is>
      </c>
      <c r="F1223" t="n">
        <v>18</v>
      </c>
      <c r="G1223" t="n">
        <v>27</v>
      </c>
      <c r="H1223" t="n">
        <v>22</v>
      </c>
      <c r="I1223" t="n">
        <v>114</v>
      </c>
      <c r="J1223" t="n">
        <v>18</v>
      </c>
    </row>
    <row r="1224">
      <c r="A1224" t="inlineStr">
        <is>
          <t>FJI</t>
        </is>
      </c>
      <c r="B1224" t="inlineStr">
        <is>
          <t>Fiji</t>
        </is>
      </c>
      <c r="C1224" t="n">
        <v>2022</v>
      </c>
      <c r="D1224" t="inlineStr">
        <is>
          <t>Both sexes</t>
        </is>
      </c>
      <c r="E1224" t="inlineStr">
        <is>
          <t>Disaster</t>
        </is>
      </c>
      <c r="F1224" t="n">
        <v>36</v>
      </c>
      <c r="G1224" t="n">
        <v>53</v>
      </c>
      <c r="H1224" t="n">
        <v>44</v>
      </c>
      <c r="I1224" t="n">
        <v>229</v>
      </c>
      <c r="J1224" t="n">
        <v>41</v>
      </c>
    </row>
    <row r="1225">
      <c r="A1225" t="inlineStr">
        <is>
          <t>FJI</t>
        </is>
      </c>
      <c r="B1225" t="inlineStr">
        <is>
          <t>Fiji</t>
        </is>
      </c>
      <c r="C1225" t="n">
        <v>2022</v>
      </c>
      <c r="D1225" t="inlineStr">
        <is>
          <t>Female</t>
        </is>
      </c>
      <c r="E1225" t="inlineStr">
        <is>
          <t>Disaster</t>
        </is>
      </c>
      <c r="F1225" t="n">
        <v>18</v>
      </c>
      <c r="G1225" t="n">
        <v>26</v>
      </c>
      <c r="H1225" t="n">
        <v>22</v>
      </c>
      <c r="I1225" t="n">
        <v>115</v>
      </c>
      <c r="J1225" t="n">
        <v>23</v>
      </c>
    </row>
    <row r="1226">
      <c r="A1226" t="inlineStr">
        <is>
          <t>FJI</t>
        </is>
      </c>
      <c r="B1226" t="inlineStr">
        <is>
          <t>Fiji</t>
        </is>
      </c>
      <c r="C1226" t="n">
        <v>2023</v>
      </c>
      <c r="D1226" t="inlineStr">
        <is>
          <t>Female</t>
        </is>
      </c>
      <c r="E1226" t="inlineStr">
        <is>
          <t>Disaster</t>
        </is>
      </c>
      <c r="F1226" t="n">
        <v>15</v>
      </c>
      <c r="G1226" t="n">
        <v>22</v>
      </c>
      <c r="H1226" t="n">
        <v>19</v>
      </c>
      <c r="I1226" t="n">
        <v>100</v>
      </c>
      <c r="J1226" t="n">
        <v>20</v>
      </c>
    </row>
    <row r="1227">
      <c r="A1227" t="inlineStr">
        <is>
          <t>FJI</t>
        </is>
      </c>
      <c r="B1227" t="inlineStr">
        <is>
          <t>Fiji</t>
        </is>
      </c>
      <c r="C1227" t="n">
        <v>2023</v>
      </c>
      <c r="D1227" t="inlineStr">
        <is>
          <t>Both sexes</t>
        </is>
      </c>
      <c r="E1227" t="inlineStr">
        <is>
          <t>Disaster</t>
        </is>
      </c>
      <c r="F1227" t="n">
        <v>31</v>
      </c>
      <c r="G1227" t="n">
        <v>45</v>
      </c>
      <c r="H1227" t="n">
        <v>38</v>
      </c>
      <c r="I1227" t="n">
        <v>200</v>
      </c>
      <c r="J1227" t="n">
        <v>36</v>
      </c>
    </row>
    <row r="1228">
      <c r="A1228" t="inlineStr">
        <is>
          <t>FJI</t>
        </is>
      </c>
      <c r="B1228" t="inlineStr">
        <is>
          <t>Fiji</t>
        </is>
      </c>
      <c r="C1228" t="n">
        <v>2023</v>
      </c>
      <c r="D1228" t="inlineStr">
        <is>
          <t>Male</t>
        </is>
      </c>
      <c r="E1228" t="inlineStr">
        <is>
          <t>Disaster</t>
        </is>
      </c>
      <c r="F1228" t="n">
        <v>16</v>
      </c>
      <c r="G1228" t="n">
        <v>23</v>
      </c>
      <c r="H1228" t="n">
        <v>19</v>
      </c>
      <c r="I1228" t="n">
        <v>100</v>
      </c>
      <c r="J1228" t="n">
        <v>16</v>
      </c>
    </row>
    <row r="1229">
      <c r="A1229" t="inlineStr">
        <is>
          <t>FJI</t>
        </is>
      </c>
      <c r="B1229" t="inlineStr">
        <is>
          <t>Fiji</t>
        </is>
      </c>
      <c r="C1229" t="n">
        <v>2024</v>
      </c>
      <c r="D1229" t="inlineStr">
        <is>
          <t>Female</t>
        </is>
      </c>
      <c r="E1229" t="inlineStr">
        <is>
          <t>Disaster</t>
        </is>
      </c>
      <c r="F1229" t="n">
        <v>11</v>
      </c>
      <c r="G1229" t="n">
        <v>16</v>
      </c>
      <c r="H1229" t="n">
        <v>14</v>
      </c>
      <c r="I1229" t="n">
        <v>74</v>
      </c>
      <c r="J1229" t="n">
        <v>15</v>
      </c>
    </row>
    <row r="1230">
      <c r="A1230" t="inlineStr">
        <is>
          <t>FJI</t>
        </is>
      </c>
      <c r="B1230" t="inlineStr">
        <is>
          <t>Fiji</t>
        </is>
      </c>
      <c r="C1230" t="n">
        <v>2024</v>
      </c>
      <c r="D1230" t="inlineStr">
        <is>
          <t>Both sexes</t>
        </is>
      </c>
      <c r="E1230" t="inlineStr">
        <is>
          <t>Disaster</t>
        </is>
      </c>
      <c r="F1230" t="n">
        <v>23</v>
      </c>
      <c r="G1230" t="n">
        <v>33</v>
      </c>
      <c r="H1230" t="n">
        <v>28</v>
      </c>
      <c r="I1230" t="n">
        <v>148</v>
      </c>
      <c r="J1230" t="n">
        <v>27</v>
      </c>
    </row>
    <row r="1231">
      <c r="A1231" t="inlineStr">
        <is>
          <t>FJI</t>
        </is>
      </c>
      <c r="B1231" t="inlineStr">
        <is>
          <t>Fiji</t>
        </is>
      </c>
      <c r="C1231" t="n">
        <v>2024</v>
      </c>
      <c r="D1231" t="inlineStr">
        <is>
          <t>Male</t>
        </is>
      </c>
      <c r="E1231" t="inlineStr">
        <is>
          <t>Disaster</t>
        </is>
      </c>
      <c r="F1231" t="n">
        <v>12</v>
      </c>
      <c r="G1231" t="n">
        <v>17</v>
      </c>
      <c r="H1231" t="n">
        <v>14</v>
      </c>
      <c r="I1231" t="n">
        <v>74</v>
      </c>
      <c r="J1231" t="n">
        <v>12</v>
      </c>
    </row>
    <row r="1232">
      <c r="A1232" t="inlineStr">
        <is>
          <t>FRA</t>
        </is>
      </c>
      <c r="B1232" t="inlineStr">
        <is>
          <t>France</t>
        </is>
      </c>
      <c r="C1232" t="n">
        <v>2019</v>
      </c>
      <c r="D1232" t="inlineStr">
        <is>
          <t>Female</t>
        </is>
      </c>
      <c r="E1232" t="inlineStr">
        <is>
          <t>Disaster</t>
        </is>
      </c>
      <c r="F1232" t="n">
        <v>54</v>
      </c>
      <c r="G1232" t="n">
        <v>84</v>
      </c>
      <c r="H1232" t="n">
        <v>73</v>
      </c>
      <c r="I1232" t="n">
        <v>537</v>
      </c>
      <c r="J1232" t="n">
        <v>306</v>
      </c>
    </row>
    <row r="1233">
      <c r="A1233" t="inlineStr">
        <is>
          <t>FRA</t>
        </is>
      </c>
      <c r="B1233" t="inlineStr">
        <is>
          <t>France</t>
        </is>
      </c>
      <c r="C1233" t="n">
        <v>2019</v>
      </c>
      <c r="D1233" t="inlineStr">
        <is>
          <t>Both sexes</t>
        </is>
      </c>
      <c r="E1233" t="inlineStr">
        <is>
          <t>Disaster</t>
        </is>
      </c>
      <c r="F1233" t="n">
        <v>110</v>
      </c>
      <c r="G1233" t="n">
        <v>172</v>
      </c>
      <c r="H1233" t="n">
        <v>151</v>
      </c>
      <c r="I1233" t="n">
        <v>1064</v>
      </c>
      <c r="J1233" t="n">
        <v>547</v>
      </c>
    </row>
    <row r="1234">
      <c r="A1234" t="inlineStr">
        <is>
          <t>FRA</t>
        </is>
      </c>
      <c r="B1234" t="inlineStr">
        <is>
          <t>France</t>
        </is>
      </c>
      <c r="C1234" t="n">
        <v>2019</v>
      </c>
      <c r="D1234" t="inlineStr">
        <is>
          <t>Male</t>
        </is>
      </c>
      <c r="E1234" t="inlineStr">
        <is>
          <t>Disaster</t>
        </is>
      </c>
      <c r="F1234" t="n">
        <v>56</v>
      </c>
      <c r="G1234" t="n">
        <v>88</v>
      </c>
      <c r="H1234" t="n">
        <v>78</v>
      </c>
      <c r="I1234" t="n">
        <v>527</v>
      </c>
      <c r="J1234" t="n">
        <v>241</v>
      </c>
    </row>
    <row r="1235">
      <c r="A1235" t="inlineStr">
        <is>
          <t>FRA</t>
        </is>
      </c>
      <c r="B1235" t="inlineStr">
        <is>
          <t>France</t>
        </is>
      </c>
      <c r="C1235" t="n">
        <v>2020</v>
      </c>
      <c r="D1235" t="inlineStr">
        <is>
          <t>Female</t>
        </is>
      </c>
      <c r="E1235" t="inlineStr">
        <is>
          <t>Disaster</t>
        </is>
      </c>
      <c r="F1235" t="n">
        <v>6</v>
      </c>
      <c r="G1235" t="n">
        <v>9</v>
      </c>
      <c r="H1235" t="n">
        <v>8</v>
      </c>
      <c r="I1235" t="n">
        <v>60</v>
      </c>
      <c r="J1235" t="n">
        <v>35</v>
      </c>
    </row>
    <row r="1236">
      <c r="A1236" t="inlineStr">
        <is>
          <t>FRA</t>
        </is>
      </c>
      <c r="B1236" t="inlineStr">
        <is>
          <t>France</t>
        </is>
      </c>
      <c r="C1236" t="n">
        <v>2020</v>
      </c>
      <c r="D1236" t="inlineStr">
        <is>
          <t>Both sexes</t>
        </is>
      </c>
      <c r="E1236" t="inlineStr">
        <is>
          <t>Disaster</t>
        </is>
      </c>
      <c r="F1236" t="n">
        <v>12</v>
      </c>
      <c r="G1236" t="n">
        <v>19</v>
      </c>
      <c r="H1236" t="n">
        <v>17</v>
      </c>
      <c r="I1236" t="n">
        <v>120</v>
      </c>
      <c r="J1236" t="n">
        <v>62</v>
      </c>
    </row>
    <row r="1237">
      <c r="A1237" t="inlineStr">
        <is>
          <t>FRA</t>
        </is>
      </c>
      <c r="B1237" t="inlineStr">
        <is>
          <t>France</t>
        </is>
      </c>
      <c r="C1237" t="n">
        <v>2020</v>
      </c>
      <c r="D1237" t="inlineStr">
        <is>
          <t>Male</t>
        </is>
      </c>
      <c r="E1237" t="inlineStr">
        <is>
          <t>Disaster</t>
        </is>
      </c>
      <c r="F1237" t="n">
        <v>6</v>
      </c>
      <c r="G1237" t="n">
        <v>10</v>
      </c>
      <c r="H1237" t="n">
        <v>9</v>
      </c>
      <c r="I1237" t="n">
        <v>60</v>
      </c>
      <c r="J1237" t="n">
        <v>27</v>
      </c>
    </row>
    <row r="1238">
      <c r="A1238" t="inlineStr">
        <is>
          <t>FRA</t>
        </is>
      </c>
      <c r="B1238" t="inlineStr">
        <is>
          <t>France</t>
        </is>
      </c>
      <c r="C1238" t="n">
        <v>2022</v>
      </c>
      <c r="D1238" t="inlineStr">
        <is>
          <t>Female</t>
        </is>
      </c>
      <c r="E1238" t="inlineStr">
        <is>
          <t>Disaster</t>
        </is>
      </c>
      <c r="F1238" t="n">
        <v>1</v>
      </c>
      <c r="G1238" t="n">
        <v>2</v>
      </c>
      <c r="H1238" t="n">
        <v>2</v>
      </c>
      <c r="I1238" t="n">
        <v>11</v>
      </c>
      <c r="J1238" t="n">
        <v>7</v>
      </c>
    </row>
    <row r="1239">
      <c r="A1239" t="inlineStr">
        <is>
          <t>FRA</t>
        </is>
      </c>
      <c r="B1239" t="inlineStr">
        <is>
          <t>France</t>
        </is>
      </c>
      <c r="C1239" t="n">
        <v>2022</v>
      </c>
      <c r="D1239" t="inlineStr">
        <is>
          <t>Both sexes</t>
        </is>
      </c>
      <c r="E1239" t="inlineStr">
        <is>
          <t>Disaster</t>
        </is>
      </c>
      <c r="F1239" t="n">
        <v>2</v>
      </c>
      <c r="G1239" t="n">
        <v>4</v>
      </c>
      <c r="H1239" t="n">
        <v>3</v>
      </c>
      <c r="I1239" t="n">
        <v>23</v>
      </c>
      <c r="J1239" t="n">
        <v>12</v>
      </c>
    </row>
    <row r="1240">
      <c r="A1240" t="inlineStr">
        <is>
          <t>FRA</t>
        </is>
      </c>
      <c r="B1240" t="inlineStr">
        <is>
          <t>France</t>
        </is>
      </c>
      <c r="C1240" t="n">
        <v>2022</v>
      </c>
      <c r="D1240" t="inlineStr">
        <is>
          <t>Male</t>
        </is>
      </c>
      <c r="E1240" t="inlineStr">
        <is>
          <t>Disaster</t>
        </is>
      </c>
      <c r="F1240" t="n">
        <v>1</v>
      </c>
      <c r="G1240" t="n">
        <v>2</v>
      </c>
      <c r="H1240" t="n">
        <v>1</v>
      </c>
      <c r="I1240" t="n">
        <v>12</v>
      </c>
      <c r="J1240" t="n">
        <v>5</v>
      </c>
    </row>
    <row r="1241">
      <c r="A1241" t="inlineStr">
        <is>
          <t>FRA</t>
        </is>
      </c>
      <c r="B1241" t="inlineStr">
        <is>
          <t>France</t>
        </is>
      </c>
      <c r="C1241" t="n">
        <v>2023</v>
      </c>
      <c r="D1241" t="inlineStr">
        <is>
          <t>Female</t>
        </is>
      </c>
      <c r="E1241" t="inlineStr">
        <is>
          <t>Disaster</t>
        </is>
      </c>
      <c r="F1241" t="n">
        <v>1</v>
      </c>
      <c r="G1241" t="n">
        <v>1</v>
      </c>
      <c r="H1241" t="n">
        <v>1</v>
      </c>
      <c r="I1241" t="n">
        <v>6</v>
      </c>
      <c r="J1241" t="n">
        <v>4</v>
      </c>
    </row>
    <row r="1242">
      <c r="A1242" t="inlineStr">
        <is>
          <t>FRA</t>
        </is>
      </c>
      <c r="B1242" t="inlineStr">
        <is>
          <t>France</t>
        </is>
      </c>
      <c r="C1242" t="n">
        <v>2023</v>
      </c>
      <c r="D1242" t="inlineStr">
        <is>
          <t>Both sexes</t>
        </is>
      </c>
      <c r="E1242" t="inlineStr">
        <is>
          <t>Disaster</t>
        </is>
      </c>
      <c r="F1242" t="n">
        <v>1</v>
      </c>
      <c r="G1242" t="n">
        <v>2</v>
      </c>
      <c r="H1242" t="n">
        <v>2</v>
      </c>
      <c r="I1242" t="n">
        <v>12</v>
      </c>
      <c r="J1242" t="n">
        <v>6</v>
      </c>
    </row>
    <row r="1243">
      <c r="A1243" t="inlineStr">
        <is>
          <t>FRA</t>
        </is>
      </c>
      <c r="B1243" t="inlineStr">
        <is>
          <t>France</t>
        </is>
      </c>
      <c r="C1243" t="n">
        <v>2023</v>
      </c>
      <c r="D1243" t="inlineStr">
        <is>
          <t>Male</t>
        </is>
      </c>
      <c r="E1243" t="inlineStr">
        <is>
          <t>Disaster</t>
        </is>
      </c>
      <c r="F1243" t="n">
        <v>0</v>
      </c>
      <c r="G1243" t="n">
        <v>1</v>
      </c>
      <c r="H1243" t="n">
        <v>1</v>
      </c>
      <c r="I1243" t="n">
        <v>6</v>
      </c>
      <c r="J1243" t="n">
        <v>2</v>
      </c>
    </row>
    <row r="1244">
      <c r="A1244" t="inlineStr">
        <is>
          <t>FRA</t>
        </is>
      </c>
      <c r="B1244" t="inlineStr">
        <is>
          <t>France</t>
        </is>
      </c>
      <c r="C1244" t="n">
        <v>2024</v>
      </c>
      <c r="D1244" t="inlineStr">
        <is>
          <t>Male</t>
        </is>
      </c>
      <c r="E1244" t="inlineStr">
        <is>
          <t>Disaster</t>
        </is>
      </c>
      <c r="F1244" t="n">
        <v>2</v>
      </c>
      <c r="G1244" t="n">
        <v>3</v>
      </c>
      <c r="H1244" t="n">
        <v>2</v>
      </c>
      <c r="I1244" t="n">
        <v>15</v>
      </c>
      <c r="J1244" t="n">
        <v>8</v>
      </c>
    </row>
    <row r="1245">
      <c r="A1245" t="inlineStr">
        <is>
          <t>FRA</t>
        </is>
      </c>
      <c r="B1245" t="inlineStr">
        <is>
          <t>France</t>
        </is>
      </c>
      <c r="C1245" t="n">
        <v>2024</v>
      </c>
      <c r="D1245" t="inlineStr">
        <is>
          <t>Both sexes</t>
        </is>
      </c>
      <c r="E1245" t="inlineStr">
        <is>
          <t>Disaster</t>
        </is>
      </c>
      <c r="F1245" t="n">
        <v>3</v>
      </c>
      <c r="G1245" t="n">
        <v>5</v>
      </c>
      <c r="H1245" t="n">
        <v>4</v>
      </c>
      <c r="I1245" t="n">
        <v>30</v>
      </c>
      <c r="J1245" t="n">
        <v>17</v>
      </c>
    </row>
    <row r="1246">
      <c r="A1246" t="inlineStr">
        <is>
          <t>FRA</t>
        </is>
      </c>
      <c r="B1246" t="inlineStr">
        <is>
          <t>France</t>
        </is>
      </c>
      <c r="C1246" t="n">
        <v>2024</v>
      </c>
      <c r="D1246" t="inlineStr">
        <is>
          <t>Female</t>
        </is>
      </c>
      <c r="E1246" t="inlineStr">
        <is>
          <t>Disaster</t>
        </is>
      </c>
      <c r="F1246" t="n">
        <v>1</v>
      </c>
      <c r="G1246" t="n">
        <v>2</v>
      </c>
      <c r="H1246" t="n">
        <v>2</v>
      </c>
      <c r="I1246" t="n">
        <v>15</v>
      </c>
      <c r="J1246" t="n">
        <v>9</v>
      </c>
    </row>
    <row r="1247">
      <c r="A1247" t="inlineStr">
        <is>
          <t>GAB</t>
        </is>
      </c>
      <c r="B1247" t="inlineStr">
        <is>
          <t>Gabon</t>
        </is>
      </c>
      <c r="C1247" t="n">
        <v>2020</v>
      </c>
      <c r="D1247" t="inlineStr">
        <is>
          <t>Male</t>
        </is>
      </c>
      <c r="E1247" t="inlineStr">
        <is>
          <t>Disaster</t>
        </is>
      </c>
      <c r="F1247" t="n">
        <v>0</v>
      </c>
      <c r="G1247" t="n">
        <v>0</v>
      </c>
      <c r="H1247" t="n">
        <v>0</v>
      </c>
      <c r="I1247" t="n">
        <v>2</v>
      </c>
      <c r="J1247" t="n">
        <v>0</v>
      </c>
    </row>
    <row r="1248">
      <c r="A1248" t="inlineStr">
        <is>
          <t>GAB</t>
        </is>
      </c>
      <c r="B1248" t="inlineStr">
        <is>
          <t>Gabon</t>
        </is>
      </c>
      <c r="C1248" t="n">
        <v>2020</v>
      </c>
      <c r="D1248" t="inlineStr">
        <is>
          <t>Both sexes</t>
        </is>
      </c>
      <c r="E1248" t="inlineStr">
        <is>
          <t>Disaster</t>
        </is>
      </c>
      <c r="F1248" t="n">
        <v>0</v>
      </c>
      <c r="G1248" t="n">
        <v>0</v>
      </c>
      <c r="H1248" t="n">
        <v>0</v>
      </c>
      <c r="I1248" t="n">
        <v>2</v>
      </c>
      <c r="J1248" t="n">
        <v>0</v>
      </c>
    </row>
    <row r="1249">
      <c r="A1249" t="inlineStr">
        <is>
          <t>GAB</t>
        </is>
      </c>
      <c r="B1249" t="inlineStr">
        <is>
          <t>Gabon</t>
        </is>
      </c>
      <c r="C1249" t="n">
        <v>2023</v>
      </c>
      <c r="D1249" t="inlineStr">
        <is>
          <t>Female</t>
        </is>
      </c>
      <c r="E1249" t="inlineStr">
        <is>
          <t>Disaster</t>
        </is>
      </c>
      <c r="F1249" t="n">
        <v>54</v>
      </c>
      <c r="G1249" t="n">
        <v>69</v>
      </c>
      <c r="H1249" t="n">
        <v>50</v>
      </c>
      <c r="I1249" t="n">
        <v>204</v>
      </c>
      <c r="J1249" t="n">
        <v>27</v>
      </c>
    </row>
    <row r="1250">
      <c r="A1250" t="inlineStr">
        <is>
          <t>GAB</t>
        </is>
      </c>
      <c r="B1250" t="inlineStr">
        <is>
          <t>Gabon</t>
        </is>
      </c>
      <c r="C1250" t="n">
        <v>2023</v>
      </c>
      <c r="D1250" t="inlineStr">
        <is>
          <t>Both sexes</t>
        </is>
      </c>
      <c r="E1250" t="inlineStr">
        <is>
          <t>Disaster</t>
        </is>
      </c>
      <c r="F1250" t="n">
        <v>108</v>
      </c>
      <c r="G1250" t="n">
        <v>139</v>
      </c>
      <c r="H1250" t="n">
        <v>100</v>
      </c>
      <c r="I1250" t="n">
        <v>422</v>
      </c>
      <c r="J1250" t="n">
        <v>51</v>
      </c>
    </row>
    <row r="1251">
      <c r="A1251" t="inlineStr">
        <is>
          <t>GAB</t>
        </is>
      </c>
      <c r="B1251" t="inlineStr">
        <is>
          <t>Gabon</t>
        </is>
      </c>
      <c r="C1251" t="n">
        <v>2023</v>
      </c>
      <c r="D1251" t="inlineStr">
        <is>
          <t>Male</t>
        </is>
      </c>
      <c r="E1251" t="inlineStr">
        <is>
          <t>Disaster</t>
        </is>
      </c>
      <c r="F1251" t="n">
        <v>54</v>
      </c>
      <c r="G1251" t="n">
        <v>70</v>
      </c>
      <c r="H1251" t="n">
        <v>50</v>
      </c>
      <c r="I1251" t="n">
        <v>218</v>
      </c>
      <c r="J1251" t="n">
        <v>24</v>
      </c>
    </row>
    <row r="1252">
      <c r="A1252" t="inlineStr">
        <is>
          <t>GAB</t>
        </is>
      </c>
      <c r="B1252" t="inlineStr">
        <is>
          <t>Gabon</t>
        </is>
      </c>
      <c r="C1252" t="n">
        <v>2024</v>
      </c>
      <c r="D1252" t="inlineStr">
        <is>
          <t>Both sexes</t>
        </is>
      </c>
      <c r="E1252" t="inlineStr">
        <is>
          <t>Disaster</t>
        </is>
      </c>
      <c r="F1252" t="n">
        <v>1</v>
      </c>
      <c r="G1252" t="n">
        <v>1</v>
      </c>
      <c r="H1252" t="n">
        <v>1</v>
      </c>
      <c r="I1252" t="n">
        <v>4</v>
      </c>
      <c r="J1252" t="n">
        <v>1</v>
      </c>
    </row>
    <row r="1253">
      <c r="A1253" t="inlineStr">
        <is>
          <t>GAB</t>
        </is>
      </c>
      <c r="B1253" t="inlineStr">
        <is>
          <t>Gabon</t>
        </is>
      </c>
      <c r="C1253" t="n">
        <v>2024</v>
      </c>
      <c r="D1253" t="inlineStr">
        <is>
          <t>Female</t>
        </is>
      </c>
      <c r="E1253" t="inlineStr">
        <is>
          <t>Disaster</t>
        </is>
      </c>
      <c r="F1253" t="n">
        <v>1</v>
      </c>
      <c r="G1253" t="n">
        <v>1</v>
      </c>
      <c r="H1253" t="n">
        <v>0</v>
      </c>
      <c r="I1253" t="n">
        <v>2</v>
      </c>
      <c r="J1253" t="n">
        <v>0</v>
      </c>
    </row>
    <row r="1254">
      <c r="A1254" t="inlineStr">
        <is>
          <t>GAB</t>
        </is>
      </c>
      <c r="B1254" t="inlineStr">
        <is>
          <t>Gabon</t>
        </is>
      </c>
      <c r="C1254" t="n">
        <v>2024</v>
      </c>
      <c r="D1254" t="inlineStr">
        <is>
          <t>Male</t>
        </is>
      </c>
      <c r="E1254" t="inlineStr">
        <is>
          <t>Disaster</t>
        </is>
      </c>
      <c r="F1254" t="n">
        <v>0</v>
      </c>
      <c r="G1254" t="n">
        <v>0</v>
      </c>
      <c r="H1254" t="n">
        <v>1</v>
      </c>
      <c r="I1254" t="n">
        <v>2</v>
      </c>
      <c r="J1254" t="n">
        <v>1</v>
      </c>
    </row>
    <row r="1255">
      <c r="A1255" t="inlineStr">
        <is>
          <t>GBR</t>
        </is>
      </c>
      <c r="B1255" t="inlineStr">
        <is>
          <t>United Kingdom</t>
        </is>
      </c>
      <c r="C1255" t="n">
        <v>2019</v>
      </c>
      <c r="D1255" t="inlineStr">
        <is>
          <t>Male</t>
        </is>
      </c>
      <c r="E1255" t="inlineStr">
        <is>
          <t>Disaster</t>
        </is>
      </c>
      <c r="F1255" t="n">
        <v>44</v>
      </c>
      <c r="G1255" t="n">
        <v>67</v>
      </c>
      <c r="H1255" t="n">
        <v>53</v>
      </c>
      <c r="I1255" t="n">
        <v>405</v>
      </c>
      <c r="J1255" t="n">
        <v>168</v>
      </c>
    </row>
    <row r="1256">
      <c r="A1256" t="inlineStr">
        <is>
          <t>GBR</t>
        </is>
      </c>
      <c r="B1256" t="inlineStr">
        <is>
          <t>United Kingdom</t>
        </is>
      </c>
      <c r="C1256" t="n">
        <v>2019</v>
      </c>
      <c r="D1256" t="inlineStr">
        <is>
          <t>Both sexes</t>
        </is>
      </c>
      <c r="E1256" t="inlineStr">
        <is>
          <t>Disaster</t>
        </is>
      </c>
      <c r="F1256" t="n">
        <v>86</v>
      </c>
      <c r="G1256" t="n">
        <v>131</v>
      </c>
      <c r="H1256" t="n">
        <v>103</v>
      </c>
      <c r="I1256" t="n">
        <v>816</v>
      </c>
      <c r="J1256" t="n">
        <v>364</v>
      </c>
    </row>
    <row r="1257">
      <c r="A1257" t="inlineStr">
        <is>
          <t>GBR</t>
        </is>
      </c>
      <c r="B1257" t="inlineStr">
        <is>
          <t>United Kingdom</t>
        </is>
      </c>
      <c r="C1257" t="n">
        <v>2019</v>
      </c>
      <c r="D1257" t="inlineStr">
        <is>
          <t>Female</t>
        </is>
      </c>
      <c r="E1257" t="inlineStr">
        <is>
          <t>Disaster</t>
        </is>
      </c>
      <c r="F1257" t="n">
        <v>42</v>
      </c>
      <c r="G1257" t="n">
        <v>64</v>
      </c>
      <c r="H1257" t="n">
        <v>50</v>
      </c>
      <c r="I1257" t="n">
        <v>411</v>
      </c>
      <c r="J1257" t="n">
        <v>196</v>
      </c>
    </row>
    <row r="1258">
      <c r="A1258" t="inlineStr">
        <is>
          <t>GBR</t>
        </is>
      </c>
      <c r="B1258" t="inlineStr">
        <is>
          <t>United Kingdom</t>
        </is>
      </c>
      <c r="C1258" t="n">
        <v>2020</v>
      </c>
      <c r="D1258" t="inlineStr">
        <is>
          <t>Female</t>
        </is>
      </c>
      <c r="E1258" t="inlineStr">
        <is>
          <t>Disaster</t>
        </is>
      </c>
      <c r="F1258" t="n">
        <v>7</v>
      </c>
      <c r="G1258" t="n">
        <v>10</v>
      </c>
      <c r="H1258" t="n">
        <v>8</v>
      </c>
      <c r="I1258" t="n">
        <v>66</v>
      </c>
      <c r="J1258" t="n">
        <v>32</v>
      </c>
    </row>
    <row r="1259">
      <c r="A1259" t="inlineStr">
        <is>
          <t>GBR</t>
        </is>
      </c>
      <c r="B1259" t="inlineStr">
        <is>
          <t>United Kingdom</t>
        </is>
      </c>
      <c r="C1259" t="n">
        <v>2020</v>
      </c>
      <c r="D1259" t="inlineStr">
        <is>
          <t>Both sexes</t>
        </is>
      </c>
      <c r="E1259" t="inlineStr">
        <is>
          <t>Disaster</t>
        </is>
      </c>
      <c r="F1259" t="n">
        <v>14</v>
      </c>
      <c r="G1259" t="n">
        <v>21</v>
      </c>
      <c r="H1259" t="n">
        <v>17</v>
      </c>
      <c r="I1259" t="n">
        <v>129</v>
      </c>
      <c r="J1259" t="n">
        <v>59</v>
      </c>
    </row>
    <row r="1260">
      <c r="A1260" t="inlineStr">
        <is>
          <t>GBR</t>
        </is>
      </c>
      <c r="B1260" t="inlineStr">
        <is>
          <t>United Kingdom</t>
        </is>
      </c>
      <c r="C1260" t="n">
        <v>2020</v>
      </c>
      <c r="D1260" t="inlineStr">
        <is>
          <t>Male</t>
        </is>
      </c>
      <c r="E1260" t="inlineStr">
        <is>
          <t>Disaster</t>
        </is>
      </c>
      <c r="F1260" t="n">
        <v>7</v>
      </c>
      <c r="G1260" t="n">
        <v>11</v>
      </c>
      <c r="H1260" t="n">
        <v>9</v>
      </c>
      <c r="I1260" t="n">
        <v>63</v>
      </c>
      <c r="J1260" t="n">
        <v>27</v>
      </c>
    </row>
    <row r="1261">
      <c r="A1261" t="inlineStr">
        <is>
          <t>GBR</t>
        </is>
      </c>
      <c r="B1261" t="inlineStr">
        <is>
          <t>United Kingdom</t>
        </is>
      </c>
      <c r="C1261" t="n">
        <v>2022</v>
      </c>
      <c r="D1261" t="inlineStr">
        <is>
          <t>Female</t>
        </is>
      </c>
      <c r="E1261" t="inlineStr">
        <is>
          <t>Disaster</t>
        </is>
      </c>
      <c r="F1261" t="n">
        <v>2</v>
      </c>
      <c r="G1261" t="n">
        <v>3</v>
      </c>
      <c r="H1261" t="n">
        <v>3</v>
      </c>
      <c r="I1261" t="n">
        <v>22</v>
      </c>
      <c r="J1261" t="n">
        <v>11</v>
      </c>
    </row>
    <row r="1262">
      <c r="A1262" t="inlineStr">
        <is>
          <t>GBR</t>
        </is>
      </c>
      <c r="B1262" t="inlineStr">
        <is>
          <t>United Kingdom</t>
        </is>
      </c>
      <c r="C1262" t="n">
        <v>2022</v>
      </c>
      <c r="D1262" t="inlineStr">
        <is>
          <t>Both sexes</t>
        </is>
      </c>
      <c r="E1262" t="inlineStr">
        <is>
          <t>Disaster</t>
        </is>
      </c>
      <c r="F1262" t="n">
        <v>4</v>
      </c>
      <c r="G1262" t="n">
        <v>7</v>
      </c>
      <c r="H1262" t="n">
        <v>6</v>
      </c>
      <c r="I1262" t="n">
        <v>43</v>
      </c>
      <c r="J1262" t="n">
        <v>20</v>
      </c>
    </row>
    <row r="1263">
      <c r="A1263" t="inlineStr">
        <is>
          <t>GBR</t>
        </is>
      </c>
      <c r="B1263" t="inlineStr">
        <is>
          <t>United Kingdom</t>
        </is>
      </c>
      <c r="C1263" t="n">
        <v>2022</v>
      </c>
      <c r="D1263" t="inlineStr">
        <is>
          <t>Male</t>
        </is>
      </c>
      <c r="E1263" t="inlineStr">
        <is>
          <t>Disaster</t>
        </is>
      </c>
      <c r="F1263" t="n">
        <v>2</v>
      </c>
      <c r="G1263" t="n">
        <v>4</v>
      </c>
      <c r="H1263" t="n">
        <v>3</v>
      </c>
      <c r="I1263" t="n">
        <v>21</v>
      </c>
      <c r="J1263" t="n">
        <v>9</v>
      </c>
    </row>
    <row r="1264">
      <c r="A1264" t="inlineStr">
        <is>
          <t>GEO</t>
        </is>
      </c>
      <c r="B1264" t="inlineStr">
        <is>
          <t>Georgia</t>
        </is>
      </c>
      <c r="C1264" t="n">
        <v>2009</v>
      </c>
      <c r="D1264" t="inlineStr">
        <is>
          <t>Female</t>
        </is>
      </c>
      <c r="E1264" t="inlineStr">
        <is>
          <t>Conflict</t>
        </is>
      </c>
      <c r="F1264" t="n">
        <v>7804</v>
      </c>
      <c r="G1264" t="n">
        <v>9340</v>
      </c>
      <c r="H1264" t="n">
        <v>9179</v>
      </c>
      <c r="I1264" t="n">
        <v>76037</v>
      </c>
      <c r="J1264" t="n">
        <v>26705</v>
      </c>
    </row>
    <row r="1265">
      <c r="A1265" t="inlineStr">
        <is>
          <t>GEO</t>
        </is>
      </c>
      <c r="B1265" t="inlineStr">
        <is>
          <t>Georgia</t>
        </is>
      </c>
      <c r="C1265" t="n">
        <v>2009</v>
      </c>
      <c r="D1265" t="inlineStr">
        <is>
          <t>Both sexes</t>
        </is>
      </c>
      <c r="E1265" t="inlineStr">
        <is>
          <t>Conflict</t>
        </is>
      </c>
      <c r="F1265" t="n">
        <v>16231</v>
      </c>
      <c r="G1265" t="n">
        <v>19361</v>
      </c>
      <c r="H1265" t="n">
        <v>18450</v>
      </c>
      <c r="I1265" t="n">
        <v>142533</v>
      </c>
      <c r="J1265" t="n">
        <v>43425</v>
      </c>
    </row>
    <row r="1266">
      <c r="A1266" t="inlineStr">
        <is>
          <t>GEO</t>
        </is>
      </c>
      <c r="B1266" t="inlineStr">
        <is>
          <t>Georgia</t>
        </is>
      </c>
      <c r="C1266" t="n">
        <v>2009</v>
      </c>
      <c r="D1266" t="inlineStr">
        <is>
          <t>Male</t>
        </is>
      </c>
      <c r="E1266" t="inlineStr">
        <is>
          <t>Conflict</t>
        </is>
      </c>
      <c r="F1266" t="n">
        <v>8427</v>
      </c>
      <c r="G1266" t="n">
        <v>10021</v>
      </c>
      <c r="H1266" t="n">
        <v>9271</v>
      </c>
      <c r="I1266" t="n">
        <v>66496</v>
      </c>
      <c r="J1266" t="n">
        <v>16720</v>
      </c>
    </row>
    <row r="1267">
      <c r="A1267" t="inlineStr">
        <is>
          <t>GEO</t>
        </is>
      </c>
      <c r="B1267" t="inlineStr">
        <is>
          <t>Georgia</t>
        </is>
      </c>
      <c r="C1267" t="n">
        <v>2010</v>
      </c>
      <c r="D1267" t="inlineStr">
        <is>
          <t>Female</t>
        </is>
      </c>
      <c r="E1267" t="inlineStr">
        <is>
          <t>Conflict</t>
        </is>
      </c>
      <c r="F1267" t="n">
        <v>8659</v>
      </c>
      <c r="G1267" t="n">
        <v>9912</v>
      </c>
      <c r="H1267" t="n">
        <v>9470</v>
      </c>
      <c r="I1267" t="n">
        <v>80838</v>
      </c>
      <c r="J1267" t="n">
        <v>29069</v>
      </c>
    </row>
    <row r="1268">
      <c r="A1268" t="inlineStr">
        <is>
          <t>GEO</t>
        </is>
      </c>
      <c r="B1268" t="inlineStr">
        <is>
          <t>Georgia</t>
        </is>
      </c>
      <c r="C1268" t="n">
        <v>2010</v>
      </c>
      <c r="D1268" t="inlineStr">
        <is>
          <t>Both sexes</t>
        </is>
      </c>
      <c r="E1268" t="inlineStr">
        <is>
          <t>Conflict</t>
        </is>
      </c>
      <c r="F1268" t="n">
        <v>17947</v>
      </c>
      <c r="G1268" t="n">
        <v>20570</v>
      </c>
      <c r="H1268" t="n">
        <v>19161</v>
      </c>
      <c r="I1268" t="n">
        <v>152019</v>
      </c>
      <c r="J1268" t="n">
        <v>47303</v>
      </c>
    </row>
    <row r="1269">
      <c r="A1269" t="inlineStr">
        <is>
          <t>GEO</t>
        </is>
      </c>
      <c r="B1269" t="inlineStr">
        <is>
          <t>Georgia</t>
        </is>
      </c>
      <c r="C1269" t="n">
        <v>2010</v>
      </c>
      <c r="D1269" t="inlineStr">
        <is>
          <t>Male</t>
        </is>
      </c>
      <c r="E1269" t="inlineStr">
        <is>
          <t>Conflict</t>
        </is>
      </c>
      <c r="F1269" t="n">
        <v>9288</v>
      </c>
      <c r="G1269" t="n">
        <v>10658</v>
      </c>
      <c r="H1269" t="n">
        <v>9691</v>
      </c>
      <c r="I1269" t="n">
        <v>71181</v>
      </c>
      <c r="J1269" t="n">
        <v>18234</v>
      </c>
    </row>
    <row r="1270">
      <c r="A1270" t="inlineStr">
        <is>
          <t>GEO</t>
        </is>
      </c>
      <c r="B1270" t="inlineStr">
        <is>
          <t>Georgia</t>
        </is>
      </c>
      <c r="C1270" t="n">
        <v>2011</v>
      </c>
      <c r="D1270" t="inlineStr">
        <is>
          <t>Female</t>
        </is>
      </c>
      <c r="E1270" t="inlineStr">
        <is>
          <t>Conflict</t>
        </is>
      </c>
      <c r="F1270" t="n">
        <v>9335</v>
      </c>
      <c r="G1270" t="n">
        <v>10412</v>
      </c>
      <c r="H1270" t="n">
        <v>9653</v>
      </c>
      <c r="I1270" t="n">
        <v>84218</v>
      </c>
      <c r="J1270" t="n">
        <v>31047</v>
      </c>
    </row>
    <row r="1271">
      <c r="A1271" t="inlineStr">
        <is>
          <t>GEO</t>
        </is>
      </c>
      <c r="B1271" t="inlineStr">
        <is>
          <t>Georgia</t>
        </is>
      </c>
      <c r="C1271" t="n">
        <v>2011</v>
      </c>
      <c r="D1271" t="inlineStr">
        <is>
          <t>Both sexes</t>
        </is>
      </c>
      <c r="E1271" t="inlineStr">
        <is>
          <t>Conflict</t>
        </is>
      </c>
      <c r="F1271" t="n">
        <v>19277</v>
      </c>
      <c r="G1271" t="n">
        <v>21595</v>
      </c>
      <c r="H1271" t="n">
        <v>19657</v>
      </c>
      <c r="I1271" t="n">
        <v>158928</v>
      </c>
      <c r="J1271" t="n">
        <v>50543</v>
      </c>
    </row>
    <row r="1272">
      <c r="A1272" t="inlineStr">
        <is>
          <t>GEO</t>
        </is>
      </c>
      <c r="B1272" t="inlineStr">
        <is>
          <t>Georgia</t>
        </is>
      </c>
      <c r="C1272" t="n">
        <v>2011</v>
      </c>
      <c r="D1272" t="inlineStr">
        <is>
          <t>Male</t>
        </is>
      </c>
      <c r="E1272" t="inlineStr">
        <is>
          <t>Conflict</t>
        </is>
      </c>
      <c r="F1272" t="n">
        <v>9942</v>
      </c>
      <c r="G1272" t="n">
        <v>11183</v>
      </c>
      <c r="H1272" t="n">
        <v>10004</v>
      </c>
      <c r="I1272" t="n">
        <v>74710</v>
      </c>
      <c r="J1272" t="n">
        <v>19496</v>
      </c>
    </row>
    <row r="1273">
      <c r="A1273" t="inlineStr">
        <is>
          <t>GEO</t>
        </is>
      </c>
      <c r="B1273" t="inlineStr">
        <is>
          <t>Georgia</t>
        </is>
      </c>
      <c r="C1273" t="n">
        <v>2012</v>
      </c>
      <c r="D1273" t="inlineStr">
        <is>
          <t>Female</t>
        </is>
      </c>
      <c r="E1273" t="inlineStr">
        <is>
          <t>Conflict</t>
        </is>
      </c>
      <c r="F1273" t="n">
        <v>9807</v>
      </c>
      <c r="G1273" t="n">
        <v>10875</v>
      </c>
      <c r="H1273" t="n">
        <v>9766</v>
      </c>
      <c r="I1273" t="n">
        <v>86438</v>
      </c>
      <c r="J1273" t="n">
        <v>32760</v>
      </c>
    </row>
    <row r="1274">
      <c r="A1274" t="inlineStr">
        <is>
          <t>GEO</t>
        </is>
      </c>
      <c r="B1274" t="inlineStr">
        <is>
          <t>Georgia</t>
        </is>
      </c>
      <c r="C1274" t="n">
        <v>2012</v>
      </c>
      <c r="D1274" t="inlineStr">
        <is>
          <t>Both sexes</t>
        </is>
      </c>
      <c r="E1274" t="inlineStr">
        <is>
          <t>Conflict</t>
        </is>
      </c>
      <c r="F1274" t="n">
        <v>20201</v>
      </c>
      <c r="G1274" t="n">
        <v>22507</v>
      </c>
      <c r="H1274" t="n">
        <v>20000</v>
      </c>
      <c r="I1274" t="n">
        <v>163742</v>
      </c>
      <c r="J1274" t="n">
        <v>53328</v>
      </c>
    </row>
    <row r="1275">
      <c r="A1275" t="inlineStr">
        <is>
          <t>GEO</t>
        </is>
      </c>
      <c r="B1275" t="inlineStr">
        <is>
          <t>Georgia</t>
        </is>
      </c>
      <c r="C1275" t="n">
        <v>2012</v>
      </c>
      <c r="D1275" t="inlineStr">
        <is>
          <t>Male</t>
        </is>
      </c>
      <c r="E1275" t="inlineStr">
        <is>
          <t>Conflict</t>
        </is>
      </c>
      <c r="F1275" t="n">
        <v>10394</v>
      </c>
      <c r="G1275" t="n">
        <v>11632</v>
      </c>
      <c r="H1275" t="n">
        <v>10234</v>
      </c>
      <c r="I1275" t="n">
        <v>77304</v>
      </c>
      <c r="J1275" t="n">
        <v>20568</v>
      </c>
    </row>
    <row r="1276">
      <c r="A1276" t="inlineStr">
        <is>
          <t>GEO</t>
        </is>
      </c>
      <c r="B1276" t="inlineStr">
        <is>
          <t>Georgia</t>
        </is>
      </c>
      <c r="C1276" t="n">
        <v>2013</v>
      </c>
      <c r="D1276" t="inlineStr">
        <is>
          <t>Female</t>
        </is>
      </c>
      <c r="E1276" t="inlineStr">
        <is>
          <t>Conflict</t>
        </is>
      </c>
      <c r="F1276" t="n">
        <v>7277</v>
      </c>
      <c r="G1276" t="n">
        <v>8183</v>
      </c>
      <c r="H1276" t="n">
        <v>7056</v>
      </c>
      <c r="I1276" t="n">
        <v>63120</v>
      </c>
      <c r="J1276" t="n">
        <v>24682</v>
      </c>
    </row>
    <row r="1277">
      <c r="A1277" t="inlineStr">
        <is>
          <t>GEO</t>
        </is>
      </c>
      <c r="B1277" t="inlineStr">
        <is>
          <t>Georgia</t>
        </is>
      </c>
      <c r="C1277" t="n">
        <v>2013</v>
      </c>
      <c r="D1277" t="inlineStr">
        <is>
          <t>Both sexes</t>
        </is>
      </c>
      <c r="E1277" t="inlineStr">
        <is>
          <t>Conflict</t>
        </is>
      </c>
      <c r="F1277" t="n">
        <v>14974</v>
      </c>
      <c r="G1277" t="n">
        <v>16882</v>
      </c>
      <c r="H1277" t="n">
        <v>14506</v>
      </c>
      <c r="I1277" t="n">
        <v>120056</v>
      </c>
      <c r="J1277" t="n">
        <v>40182</v>
      </c>
    </row>
    <row r="1278">
      <c r="A1278" t="inlineStr">
        <is>
          <t>GEO</t>
        </is>
      </c>
      <c r="B1278" t="inlineStr">
        <is>
          <t>Georgia</t>
        </is>
      </c>
      <c r="C1278" t="n">
        <v>2013</v>
      </c>
      <c r="D1278" t="inlineStr">
        <is>
          <t>Male</t>
        </is>
      </c>
      <c r="E1278" t="inlineStr">
        <is>
          <t>Conflict</t>
        </is>
      </c>
      <c r="F1278" t="n">
        <v>7697</v>
      </c>
      <c r="G1278" t="n">
        <v>8699</v>
      </c>
      <c r="H1278" t="n">
        <v>7450</v>
      </c>
      <c r="I1278" t="n">
        <v>56936</v>
      </c>
      <c r="J1278" t="n">
        <v>15500</v>
      </c>
    </row>
    <row r="1279">
      <c r="A1279" t="inlineStr">
        <is>
          <t>GEO</t>
        </is>
      </c>
      <c r="B1279" t="inlineStr">
        <is>
          <t>Georgia</t>
        </is>
      </c>
      <c r="C1279" t="n">
        <v>2014</v>
      </c>
      <c r="D1279" t="inlineStr">
        <is>
          <t>Female</t>
        </is>
      </c>
      <c r="E1279" t="inlineStr">
        <is>
          <t>Conflict</t>
        </is>
      </c>
      <c r="F1279" t="n">
        <v>8319</v>
      </c>
      <c r="G1279" t="n">
        <v>9601</v>
      </c>
      <c r="H1279" t="n">
        <v>7749</v>
      </c>
      <c r="I1279" t="n">
        <v>70457</v>
      </c>
      <c r="J1279" t="n">
        <v>28137</v>
      </c>
    </row>
    <row r="1280">
      <c r="A1280" t="inlineStr">
        <is>
          <t>GEO</t>
        </is>
      </c>
      <c r="B1280" t="inlineStr">
        <is>
          <t>Georgia</t>
        </is>
      </c>
      <c r="C1280" t="n">
        <v>2014</v>
      </c>
      <c r="D1280" t="inlineStr">
        <is>
          <t>Both sexes</t>
        </is>
      </c>
      <c r="E1280" t="inlineStr">
        <is>
          <t>Conflict</t>
        </is>
      </c>
      <c r="F1280" t="n">
        <v>17171</v>
      </c>
      <c r="G1280" t="n">
        <v>19773</v>
      </c>
      <c r="H1280" t="n">
        <v>15974</v>
      </c>
      <c r="I1280" t="n">
        <v>134098</v>
      </c>
      <c r="J1280" t="n">
        <v>45688</v>
      </c>
    </row>
    <row r="1281">
      <c r="A1281" t="inlineStr">
        <is>
          <t>GEO</t>
        </is>
      </c>
      <c r="B1281" t="inlineStr">
        <is>
          <t>Georgia</t>
        </is>
      </c>
      <c r="C1281" t="n">
        <v>2014</v>
      </c>
      <c r="D1281" t="inlineStr">
        <is>
          <t>Male</t>
        </is>
      </c>
      <c r="E1281" t="inlineStr">
        <is>
          <t>Conflict</t>
        </is>
      </c>
      <c r="F1281" t="n">
        <v>8852</v>
      </c>
      <c r="G1281" t="n">
        <v>10172</v>
      </c>
      <c r="H1281" t="n">
        <v>8225</v>
      </c>
      <c r="I1281" t="n">
        <v>63641</v>
      </c>
      <c r="J1281" t="n">
        <v>17551</v>
      </c>
    </row>
    <row r="1282">
      <c r="A1282" t="inlineStr">
        <is>
          <t>GEO</t>
        </is>
      </c>
      <c r="B1282" t="inlineStr">
        <is>
          <t>Georgia</t>
        </is>
      </c>
      <c r="C1282" t="n">
        <v>2015</v>
      </c>
      <c r="D1282" t="inlineStr">
        <is>
          <t>Both sexes</t>
        </is>
      </c>
      <c r="E1282" t="inlineStr">
        <is>
          <t>Conflict</t>
        </is>
      </c>
      <c r="F1282" t="n">
        <v>17932</v>
      </c>
      <c r="G1282" t="n">
        <v>21124</v>
      </c>
      <c r="H1282" t="n">
        <v>16071</v>
      </c>
      <c r="I1282" t="n">
        <v>136603</v>
      </c>
      <c r="J1282" t="n">
        <v>47461</v>
      </c>
    </row>
    <row r="1283">
      <c r="A1283" t="inlineStr">
        <is>
          <t>GEO</t>
        </is>
      </c>
      <c r="B1283" t="inlineStr">
        <is>
          <t>Georgia</t>
        </is>
      </c>
      <c r="C1283" t="n">
        <v>2015</v>
      </c>
      <c r="D1283" t="inlineStr">
        <is>
          <t>Female</t>
        </is>
      </c>
      <c r="E1283" t="inlineStr">
        <is>
          <t>Conflict</t>
        </is>
      </c>
      <c r="F1283" t="n">
        <v>8662</v>
      </c>
      <c r="G1283" t="n">
        <v>10279</v>
      </c>
      <c r="H1283" t="n">
        <v>7779</v>
      </c>
      <c r="I1283" t="n">
        <v>71714</v>
      </c>
      <c r="J1283" t="n">
        <v>29304</v>
      </c>
    </row>
    <row r="1284">
      <c r="A1284" t="inlineStr">
        <is>
          <t>GEO</t>
        </is>
      </c>
      <c r="B1284" t="inlineStr">
        <is>
          <t>Georgia</t>
        </is>
      </c>
      <c r="C1284" t="n">
        <v>2015</v>
      </c>
      <c r="D1284" t="inlineStr">
        <is>
          <t>Male</t>
        </is>
      </c>
      <c r="E1284" t="inlineStr">
        <is>
          <t>Conflict</t>
        </is>
      </c>
      <c r="F1284" t="n">
        <v>9270</v>
      </c>
      <c r="G1284" t="n">
        <v>10845</v>
      </c>
      <c r="H1284" t="n">
        <v>8292</v>
      </c>
      <c r="I1284" t="n">
        <v>64889</v>
      </c>
      <c r="J1284" t="n">
        <v>18157</v>
      </c>
    </row>
    <row r="1285">
      <c r="A1285" t="inlineStr">
        <is>
          <t>GEO</t>
        </is>
      </c>
      <c r="B1285" t="inlineStr">
        <is>
          <t>Georgia</t>
        </is>
      </c>
      <c r="C1285" t="n">
        <v>2016</v>
      </c>
      <c r="D1285" t="inlineStr">
        <is>
          <t>Both sexes</t>
        </is>
      </c>
      <c r="E1285" t="inlineStr">
        <is>
          <t>Conflict</t>
        </is>
      </c>
      <c r="F1285" t="n">
        <v>17452</v>
      </c>
      <c r="G1285" t="n">
        <v>20875</v>
      </c>
      <c r="H1285" t="n">
        <v>15171</v>
      </c>
      <c r="I1285" t="n">
        <v>129420</v>
      </c>
      <c r="J1285" t="n">
        <v>45847</v>
      </c>
    </row>
    <row r="1286">
      <c r="A1286" t="inlineStr">
        <is>
          <t>GEO</t>
        </is>
      </c>
      <c r="B1286" t="inlineStr">
        <is>
          <t>Georgia</t>
        </is>
      </c>
      <c r="C1286" t="n">
        <v>2016</v>
      </c>
      <c r="D1286" t="inlineStr">
        <is>
          <t>Female</t>
        </is>
      </c>
      <c r="E1286" t="inlineStr">
        <is>
          <t>Conflict</t>
        </is>
      </c>
      <c r="F1286" t="n">
        <v>8419</v>
      </c>
      <c r="G1286" t="n">
        <v>10171</v>
      </c>
      <c r="H1286" t="n">
        <v>7331</v>
      </c>
      <c r="I1286" t="n">
        <v>67882</v>
      </c>
      <c r="J1286" t="n">
        <v>28382</v>
      </c>
    </row>
    <row r="1287">
      <c r="A1287" t="inlineStr">
        <is>
          <t>GEO</t>
        </is>
      </c>
      <c r="B1287" t="inlineStr">
        <is>
          <t>Georgia</t>
        </is>
      </c>
      <c r="C1287" t="n">
        <v>2016</v>
      </c>
      <c r="D1287" t="inlineStr">
        <is>
          <t>Male</t>
        </is>
      </c>
      <c r="E1287" t="inlineStr">
        <is>
          <t>Conflict</t>
        </is>
      </c>
      <c r="F1287" t="n">
        <v>9033</v>
      </c>
      <c r="G1287" t="n">
        <v>10704</v>
      </c>
      <c r="H1287" t="n">
        <v>7840</v>
      </c>
      <c r="I1287" t="n">
        <v>61538</v>
      </c>
      <c r="J1287" t="n">
        <v>17465</v>
      </c>
    </row>
    <row r="1288">
      <c r="A1288" t="inlineStr">
        <is>
          <t>GEO</t>
        </is>
      </c>
      <c r="B1288" t="inlineStr">
        <is>
          <t>Georgia</t>
        </is>
      </c>
      <c r="C1288" t="n">
        <v>2017</v>
      </c>
      <c r="D1288" t="inlineStr">
        <is>
          <t>Male</t>
        </is>
      </c>
      <c r="E1288" t="inlineStr">
        <is>
          <t>Conflict</t>
        </is>
      </c>
      <c r="F1288" t="n">
        <v>9250</v>
      </c>
      <c r="G1288" t="n">
        <v>11251</v>
      </c>
      <c r="H1288" t="n">
        <v>7979</v>
      </c>
      <c r="I1288" t="n">
        <v>62180</v>
      </c>
      <c r="J1288" t="n">
        <v>17924</v>
      </c>
    </row>
    <row r="1289">
      <c r="A1289" t="inlineStr">
        <is>
          <t>GEO</t>
        </is>
      </c>
      <c r="B1289" t="inlineStr">
        <is>
          <t>Georgia</t>
        </is>
      </c>
      <c r="C1289" t="n">
        <v>2017</v>
      </c>
      <c r="D1289" t="inlineStr">
        <is>
          <t>Both sexes</t>
        </is>
      </c>
      <c r="E1289" t="inlineStr">
        <is>
          <t>Conflict</t>
        </is>
      </c>
      <c r="F1289" t="n">
        <v>17874</v>
      </c>
      <c r="G1289" t="n">
        <v>21931</v>
      </c>
      <c r="H1289" t="n">
        <v>15439</v>
      </c>
      <c r="I1289" t="n">
        <v>130619</v>
      </c>
      <c r="J1289" t="n">
        <v>47240</v>
      </c>
    </row>
    <row r="1290">
      <c r="A1290" t="inlineStr">
        <is>
          <t>GEO</t>
        </is>
      </c>
      <c r="B1290" t="inlineStr">
        <is>
          <t>Georgia</t>
        </is>
      </c>
      <c r="C1290" t="n">
        <v>2017</v>
      </c>
      <c r="D1290" t="inlineStr">
        <is>
          <t>Female</t>
        </is>
      </c>
      <c r="E1290" t="inlineStr">
        <is>
          <t>Conflict</t>
        </is>
      </c>
      <c r="F1290" t="n">
        <v>8624</v>
      </c>
      <c r="G1290" t="n">
        <v>10680</v>
      </c>
      <c r="H1290" t="n">
        <v>7460</v>
      </c>
      <c r="I1290" t="n">
        <v>68439</v>
      </c>
      <c r="J1290" t="n">
        <v>29316</v>
      </c>
    </row>
    <row r="1291">
      <c r="A1291" t="inlineStr">
        <is>
          <t>GEO</t>
        </is>
      </c>
      <c r="B1291" t="inlineStr">
        <is>
          <t>Georgia</t>
        </is>
      </c>
      <c r="C1291" t="n">
        <v>2018</v>
      </c>
      <c r="D1291" t="inlineStr">
        <is>
          <t>Female</t>
        </is>
      </c>
      <c r="E1291" t="inlineStr">
        <is>
          <t>Conflict</t>
        </is>
      </c>
      <c r="F1291" t="n">
        <v>10190</v>
      </c>
      <c r="G1291" t="n">
        <v>13142</v>
      </c>
      <c r="H1291" t="n">
        <v>8958</v>
      </c>
      <c r="I1291" t="n">
        <v>80729</v>
      </c>
      <c r="J1291" t="n">
        <v>35553</v>
      </c>
    </row>
    <row r="1292">
      <c r="A1292" t="inlineStr">
        <is>
          <t>GEO</t>
        </is>
      </c>
      <c r="B1292" t="inlineStr">
        <is>
          <t>Georgia</t>
        </is>
      </c>
      <c r="C1292" t="n">
        <v>2018</v>
      </c>
      <c r="D1292" t="inlineStr">
        <is>
          <t>Both sexes</t>
        </is>
      </c>
      <c r="E1292" t="inlineStr">
        <is>
          <t>Conflict</t>
        </is>
      </c>
      <c r="F1292" t="n">
        <v>21103</v>
      </c>
      <c r="G1292" t="n">
        <v>27026</v>
      </c>
      <c r="H1292" t="n">
        <v>18521</v>
      </c>
      <c r="I1292" t="n">
        <v>154279</v>
      </c>
      <c r="J1292" t="n">
        <v>57174</v>
      </c>
    </row>
    <row r="1293">
      <c r="A1293" t="inlineStr">
        <is>
          <t>GEO</t>
        </is>
      </c>
      <c r="B1293" t="inlineStr">
        <is>
          <t>Georgia</t>
        </is>
      </c>
      <c r="C1293" t="n">
        <v>2018</v>
      </c>
      <c r="D1293" t="inlineStr">
        <is>
          <t>Male</t>
        </is>
      </c>
      <c r="E1293" t="inlineStr">
        <is>
          <t>Conflict</t>
        </is>
      </c>
      <c r="F1293" t="n">
        <v>10913</v>
      </c>
      <c r="G1293" t="n">
        <v>13884</v>
      </c>
      <c r="H1293" t="n">
        <v>9563</v>
      </c>
      <c r="I1293" t="n">
        <v>73550</v>
      </c>
      <c r="J1293" t="n">
        <v>21621</v>
      </c>
    </row>
    <row r="1294">
      <c r="A1294" t="inlineStr">
        <is>
          <t>GEO</t>
        </is>
      </c>
      <c r="B1294" t="inlineStr">
        <is>
          <t>Georgia</t>
        </is>
      </c>
      <c r="C1294" t="n">
        <v>2019</v>
      </c>
      <c r="D1294" t="inlineStr">
        <is>
          <t>Female</t>
        </is>
      </c>
      <c r="E1294" t="inlineStr">
        <is>
          <t>Conflict</t>
        </is>
      </c>
      <c r="F1294" t="n">
        <v>10168</v>
      </c>
      <c r="G1294" t="n">
        <v>13987</v>
      </c>
      <c r="H1294" t="n">
        <v>9381</v>
      </c>
      <c r="I1294" t="n">
        <v>82123</v>
      </c>
      <c r="J1294" t="n">
        <v>37264</v>
      </c>
    </row>
    <row r="1295">
      <c r="A1295" t="inlineStr">
        <is>
          <t>GEO</t>
        </is>
      </c>
      <c r="B1295" t="inlineStr">
        <is>
          <t>Georgia</t>
        </is>
      </c>
      <c r="C1295" t="n">
        <v>2019</v>
      </c>
      <c r="D1295" t="inlineStr">
        <is>
          <t>Both sexes</t>
        </is>
      </c>
      <c r="E1295" t="inlineStr">
        <is>
          <t>Conflict</t>
        </is>
      </c>
      <c r="F1295" t="n">
        <v>21044</v>
      </c>
      <c r="G1295" t="n">
        <v>28806</v>
      </c>
      <c r="H1295" t="n">
        <v>19376</v>
      </c>
      <c r="I1295" t="n">
        <v>157176</v>
      </c>
      <c r="J1295" t="n">
        <v>59814</v>
      </c>
    </row>
    <row r="1296">
      <c r="A1296" t="inlineStr">
        <is>
          <t>GEO</t>
        </is>
      </c>
      <c r="B1296" t="inlineStr">
        <is>
          <t>Georgia</t>
        </is>
      </c>
      <c r="C1296" t="n">
        <v>2019</v>
      </c>
      <c r="D1296" t="inlineStr">
        <is>
          <t>Male</t>
        </is>
      </c>
      <c r="E1296" t="inlineStr">
        <is>
          <t>Conflict</t>
        </is>
      </c>
      <c r="F1296" t="n">
        <v>10876</v>
      </c>
      <c r="G1296" t="n">
        <v>14819</v>
      </c>
      <c r="H1296" t="n">
        <v>9995</v>
      </c>
      <c r="I1296" t="n">
        <v>75053</v>
      </c>
      <c r="J1296" t="n">
        <v>22550</v>
      </c>
    </row>
    <row r="1297">
      <c r="A1297" t="inlineStr">
        <is>
          <t>GEO</t>
        </is>
      </c>
      <c r="B1297" t="inlineStr">
        <is>
          <t>Georgia</t>
        </is>
      </c>
      <c r="C1297" t="n">
        <v>2020</v>
      </c>
      <c r="D1297" t="inlineStr">
        <is>
          <t>Female</t>
        </is>
      </c>
      <c r="E1297" t="inlineStr">
        <is>
          <t>Disaster</t>
        </is>
      </c>
      <c r="F1297" t="n">
        <v>0</v>
      </c>
      <c r="G1297" t="n">
        <v>0</v>
      </c>
      <c r="H1297" t="n">
        <v>0</v>
      </c>
      <c r="I1297" t="n">
        <v>3</v>
      </c>
      <c r="J1297" t="n">
        <v>1</v>
      </c>
    </row>
    <row r="1298">
      <c r="A1298" t="inlineStr">
        <is>
          <t>GEO</t>
        </is>
      </c>
      <c r="B1298" t="inlineStr">
        <is>
          <t>Georgia</t>
        </is>
      </c>
      <c r="C1298" t="n">
        <v>2020</v>
      </c>
      <c r="D1298" t="inlineStr">
        <is>
          <t>Both sexes</t>
        </is>
      </c>
      <c r="E1298" t="inlineStr">
        <is>
          <t>Conflict</t>
        </is>
      </c>
      <c r="F1298" t="n">
        <v>20418</v>
      </c>
      <c r="G1298" t="n">
        <v>29755</v>
      </c>
      <c r="H1298" t="n">
        <v>20207</v>
      </c>
      <c r="I1298" t="n">
        <v>156979</v>
      </c>
      <c r="J1298" t="n">
        <v>61179</v>
      </c>
    </row>
    <row r="1299">
      <c r="A1299" t="inlineStr">
        <is>
          <t>GEO</t>
        </is>
      </c>
      <c r="B1299" t="inlineStr">
        <is>
          <t>Georgia</t>
        </is>
      </c>
      <c r="C1299" t="n">
        <v>2020</v>
      </c>
      <c r="D1299" t="inlineStr">
        <is>
          <t>Female</t>
        </is>
      </c>
      <c r="E1299" t="inlineStr">
        <is>
          <t>Conflict</t>
        </is>
      </c>
      <c r="F1299" t="n">
        <v>9871</v>
      </c>
      <c r="G1299" t="n">
        <v>14426</v>
      </c>
      <c r="H1299" t="n">
        <v>9798</v>
      </c>
      <c r="I1299" t="n">
        <v>81884</v>
      </c>
      <c r="J1299" t="n">
        <v>38218</v>
      </c>
    </row>
    <row r="1300">
      <c r="A1300" t="inlineStr">
        <is>
          <t>GEO</t>
        </is>
      </c>
      <c r="B1300" t="inlineStr">
        <is>
          <t>Georgia</t>
        </is>
      </c>
      <c r="C1300" t="n">
        <v>2020</v>
      </c>
      <c r="D1300" t="inlineStr">
        <is>
          <t>Male</t>
        </is>
      </c>
      <c r="E1300" t="inlineStr">
        <is>
          <t>Conflict</t>
        </is>
      </c>
      <c r="F1300" t="n">
        <v>10547</v>
      </c>
      <c r="G1300" t="n">
        <v>15329</v>
      </c>
      <c r="H1300" t="n">
        <v>10409</v>
      </c>
      <c r="I1300" t="n">
        <v>75095</v>
      </c>
      <c r="J1300" t="n">
        <v>22961</v>
      </c>
    </row>
    <row r="1301">
      <c r="A1301" t="inlineStr">
        <is>
          <t>GEO</t>
        </is>
      </c>
      <c r="B1301" t="inlineStr">
        <is>
          <t>Georgia</t>
        </is>
      </c>
      <c r="C1301" t="n">
        <v>2020</v>
      </c>
      <c r="D1301" t="inlineStr">
        <is>
          <t>Both sexes</t>
        </is>
      </c>
      <c r="E1301" t="inlineStr">
        <is>
          <t>Disaster</t>
        </is>
      </c>
      <c r="F1301" t="n">
        <v>1</v>
      </c>
      <c r="G1301" t="n">
        <v>1</v>
      </c>
      <c r="H1301" t="n">
        <v>1</v>
      </c>
      <c r="I1301" t="n">
        <v>5</v>
      </c>
      <c r="J1301" t="n">
        <v>2</v>
      </c>
    </row>
    <row r="1302">
      <c r="A1302" t="inlineStr">
        <is>
          <t>GEO</t>
        </is>
      </c>
      <c r="B1302" t="inlineStr">
        <is>
          <t>Georgia</t>
        </is>
      </c>
      <c r="C1302" t="n">
        <v>2020</v>
      </c>
      <c r="D1302" t="inlineStr">
        <is>
          <t>Male</t>
        </is>
      </c>
      <c r="E1302" t="inlineStr">
        <is>
          <t>Disaster</t>
        </is>
      </c>
      <c r="F1302" t="n">
        <v>1</v>
      </c>
      <c r="G1302" t="n">
        <v>1</v>
      </c>
      <c r="H1302" t="n">
        <v>1</v>
      </c>
      <c r="I1302" t="n">
        <v>2</v>
      </c>
      <c r="J1302" t="n">
        <v>1</v>
      </c>
    </row>
    <row r="1303">
      <c r="A1303" t="inlineStr">
        <is>
          <t>GEO</t>
        </is>
      </c>
      <c r="B1303" t="inlineStr">
        <is>
          <t>Georgia</t>
        </is>
      </c>
      <c r="C1303" t="n">
        <v>2021</v>
      </c>
      <c r="D1303" t="inlineStr">
        <is>
          <t>Female</t>
        </is>
      </c>
      <c r="E1303" t="inlineStr">
        <is>
          <t>Disaster</t>
        </is>
      </c>
      <c r="F1303" t="n">
        <v>930</v>
      </c>
      <c r="G1303" t="n">
        <v>1430</v>
      </c>
      <c r="H1303" t="n">
        <v>1010</v>
      </c>
      <c r="I1303" t="n">
        <v>7934</v>
      </c>
      <c r="J1303" t="n">
        <v>3770</v>
      </c>
    </row>
    <row r="1304">
      <c r="A1304" t="inlineStr">
        <is>
          <t>GEO</t>
        </is>
      </c>
      <c r="B1304" t="inlineStr">
        <is>
          <t>Georgia</t>
        </is>
      </c>
      <c r="C1304" t="n">
        <v>2021</v>
      </c>
      <c r="D1304" t="inlineStr">
        <is>
          <t>Both sexes</t>
        </is>
      </c>
      <c r="E1304" t="inlineStr">
        <is>
          <t>Conflict</t>
        </is>
      </c>
      <c r="F1304" t="n">
        <v>19754</v>
      </c>
      <c r="G1304" t="n">
        <v>30346</v>
      </c>
      <c r="H1304" t="n">
        <v>21351</v>
      </c>
      <c r="I1304" t="n">
        <v>156561</v>
      </c>
      <c r="J1304" t="n">
        <v>61913</v>
      </c>
    </row>
    <row r="1305">
      <c r="A1305" t="inlineStr">
        <is>
          <t>GEO</t>
        </is>
      </c>
      <c r="B1305" t="inlineStr">
        <is>
          <t>Georgia</t>
        </is>
      </c>
      <c r="C1305" t="n">
        <v>2021</v>
      </c>
      <c r="D1305" t="inlineStr">
        <is>
          <t>Female</t>
        </is>
      </c>
      <c r="E1305" t="inlineStr">
        <is>
          <t>Conflict</t>
        </is>
      </c>
      <c r="F1305" t="n">
        <v>9552</v>
      </c>
      <c r="G1305" t="n">
        <v>14689</v>
      </c>
      <c r="H1305" t="n">
        <v>10379</v>
      </c>
      <c r="I1305" t="n">
        <v>81512</v>
      </c>
      <c r="J1305" t="n">
        <v>38736</v>
      </c>
    </row>
    <row r="1306">
      <c r="A1306" t="inlineStr">
        <is>
          <t>GEO</t>
        </is>
      </c>
      <c r="B1306" t="inlineStr">
        <is>
          <t>Georgia</t>
        </is>
      </c>
      <c r="C1306" t="n">
        <v>2021</v>
      </c>
      <c r="D1306" t="inlineStr">
        <is>
          <t>Male</t>
        </is>
      </c>
      <c r="E1306" t="inlineStr">
        <is>
          <t>Conflict</t>
        </is>
      </c>
      <c r="F1306" t="n">
        <v>10202</v>
      </c>
      <c r="G1306" t="n">
        <v>15657</v>
      </c>
      <c r="H1306" t="n">
        <v>10972</v>
      </c>
      <c r="I1306" t="n">
        <v>75049</v>
      </c>
      <c r="J1306" t="n">
        <v>23177</v>
      </c>
    </row>
    <row r="1307">
      <c r="A1307" t="inlineStr">
        <is>
          <t>GEO</t>
        </is>
      </c>
      <c r="B1307" t="inlineStr">
        <is>
          <t>Georgia</t>
        </is>
      </c>
      <c r="C1307" t="n">
        <v>2021</v>
      </c>
      <c r="D1307" t="inlineStr">
        <is>
          <t>Both sexes</t>
        </is>
      </c>
      <c r="E1307" t="inlineStr">
        <is>
          <t>Disaster</t>
        </is>
      </c>
      <c r="F1307" t="n">
        <v>1923</v>
      </c>
      <c r="G1307" t="n">
        <v>2954</v>
      </c>
      <c r="H1307" t="n">
        <v>2078</v>
      </c>
      <c r="I1307" t="n">
        <v>15239</v>
      </c>
      <c r="J1307" t="n">
        <v>6026</v>
      </c>
    </row>
    <row r="1308">
      <c r="A1308" t="inlineStr">
        <is>
          <t>GEO</t>
        </is>
      </c>
      <c r="B1308" t="inlineStr">
        <is>
          <t>Georgia</t>
        </is>
      </c>
      <c r="C1308" t="n">
        <v>2021</v>
      </c>
      <c r="D1308" t="inlineStr">
        <is>
          <t>Male</t>
        </is>
      </c>
      <c r="E1308" t="inlineStr">
        <is>
          <t>Disaster</t>
        </is>
      </c>
      <c r="F1308" t="n">
        <v>993</v>
      </c>
      <c r="G1308" t="n">
        <v>1524</v>
      </c>
      <c r="H1308" t="n">
        <v>1068</v>
      </c>
      <c r="I1308" t="n">
        <v>7305</v>
      </c>
      <c r="J1308" t="n">
        <v>2256</v>
      </c>
    </row>
    <row r="1309">
      <c r="A1309" t="inlineStr">
        <is>
          <t>GEO</t>
        </is>
      </c>
      <c r="B1309" t="inlineStr">
        <is>
          <t>Georgia</t>
        </is>
      </c>
      <c r="C1309" t="n">
        <v>2022</v>
      </c>
      <c r="D1309" t="inlineStr">
        <is>
          <t>Both sexes</t>
        </is>
      </c>
      <c r="E1309" t="inlineStr">
        <is>
          <t>Disaster</t>
        </is>
      </c>
      <c r="F1309" t="n">
        <v>2020</v>
      </c>
      <c r="G1309" t="n">
        <v>3250</v>
      </c>
      <c r="H1309" t="n">
        <v>2396</v>
      </c>
      <c r="I1309" t="n">
        <v>16729</v>
      </c>
      <c r="J1309" t="n">
        <v>6705</v>
      </c>
    </row>
    <row r="1310">
      <c r="A1310" t="inlineStr">
        <is>
          <t>GEO</t>
        </is>
      </c>
      <c r="B1310" t="inlineStr">
        <is>
          <t>Georgia</t>
        </is>
      </c>
      <c r="C1310" t="n">
        <v>2022</v>
      </c>
      <c r="D1310" t="inlineStr">
        <is>
          <t>Both sexes</t>
        </is>
      </c>
      <c r="E1310" t="inlineStr">
        <is>
          <t>Conflict</t>
        </is>
      </c>
      <c r="F1310" t="n">
        <v>19030</v>
      </c>
      <c r="G1310" t="n">
        <v>30618</v>
      </c>
      <c r="H1310" t="n">
        <v>22565</v>
      </c>
      <c r="I1310" t="n">
        <v>157577</v>
      </c>
      <c r="J1310" t="n">
        <v>63156</v>
      </c>
    </row>
    <row r="1311">
      <c r="A1311" t="inlineStr">
        <is>
          <t>GEO</t>
        </is>
      </c>
      <c r="B1311" t="inlineStr">
        <is>
          <t>Georgia</t>
        </is>
      </c>
      <c r="C1311" t="n">
        <v>2022</v>
      </c>
      <c r="D1311" t="inlineStr">
        <is>
          <t>Female</t>
        </is>
      </c>
      <c r="E1311" t="inlineStr">
        <is>
          <t>Conflict</t>
        </is>
      </c>
      <c r="F1311" t="n">
        <v>9207</v>
      </c>
      <c r="G1311" t="n">
        <v>14794</v>
      </c>
      <c r="H1311" t="n">
        <v>11004</v>
      </c>
      <c r="I1311" t="n">
        <v>81841</v>
      </c>
      <c r="J1311" t="n">
        <v>39588</v>
      </c>
    </row>
    <row r="1312">
      <c r="A1312" t="inlineStr">
        <is>
          <t>GEO</t>
        </is>
      </c>
      <c r="B1312" t="inlineStr">
        <is>
          <t>Georgia</t>
        </is>
      </c>
      <c r="C1312" t="n">
        <v>2022</v>
      </c>
      <c r="D1312" t="inlineStr">
        <is>
          <t>Male</t>
        </is>
      </c>
      <c r="E1312" t="inlineStr">
        <is>
          <t>Conflict</t>
        </is>
      </c>
      <c r="F1312" t="n">
        <v>9823</v>
      </c>
      <c r="G1312" t="n">
        <v>15824</v>
      </c>
      <c r="H1312" t="n">
        <v>11561</v>
      </c>
      <c r="I1312" t="n">
        <v>75736</v>
      </c>
      <c r="J1312" t="n">
        <v>23568</v>
      </c>
    </row>
    <row r="1313">
      <c r="A1313" t="inlineStr">
        <is>
          <t>GEO</t>
        </is>
      </c>
      <c r="B1313" t="inlineStr">
        <is>
          <t>Georgia</t>
        </is>
      </c>
      <c r="C1313" t="n">
        <v>2022</v>
      </c>
      <c r="D1313" t="inlineStr">
        <is>
          <t>Male</t>
        </is>
      </c>
      <c r="E1313" t="inlineStr">
        <is>
          <t>Disaster</t>
        </is>
      </c>
      <c r="F1313" t="n">
        <v>1043</v>
      </c>
      <c r="G1313" t="n">
        <v>1679</v>
      </c>
      <c r="H1313" t="n">
        <v>1228</v>
      </c>
      <c r="I1313" t="n">
        <v>8041</v>
      </c>
      <c r="J1313" t="n">
        <v>2502</v>
      </c>
    </row>
    <row r="1314">
      <c r="A1314" t="inlineStr">
        <is>
          <t>GEO</t>
        </is>
      </c>
      <c r="B1314" t="inlineStr">
        <is>
          <t>Georgia</t>
        </is>
      </c>
      <c r="C1314" t="n">
        <v>2022</v>
      </c>
      <c r="D1314" t="inlineStr">
        <is>
          <t>Female</t>
        </is>
      </c>
      <c r="E1314" t="inlineStr">
        <is>
          <t>Disaster</t>
        </is>
      </c>
      <c r="F1314" t="n">
        <v>977</v>
      </c>
      <c r="G1314" t="n">
        <v>1571</v>
      </c>
      <c r="H1314" t="n">
        <v>1168</v>
      </c>
      <c r="I1314" t="n">
        <v>8688</v>
      </c>
      <c r="J1314" t="n">
        <v>4203</v>
      </c>
    </row>
    <row r="1315">
      <c r="A1315" t="inlineStr">
        <is>
          <t>GEO</t>
        </is>
      </c>
      <c r="B1315" t="inlineStr">
        <is>
          <t>Georgia</t>
        </is>
      </c>
      <c r="C1315" t="n">
        <v>2023</v>
      </c>
      <c r="D1315" t="inlineStr">
        <is>
          <t>Female</t>
        </is>
      </c>
      <c r="E1315" t="inlineStr">
        <is>
          <t>Disaster</t>
        </is>
      </c>
      <c r="F1315" t="n">
        <v>1186</v>
      </c>
      <c r="G1315" t="n">
        <v>1988</v>
      </c>
      <c r="H1315" t="n">
        <v>1532</v>
      </c>
      <c r="I1315" t="n">
        <v>10911</v>
      </c>
      <c r="J1315" t="n">
        <v>5405</v>
      </c>
    </row>
    <row r="1316">
      <c r="A1316" t="inlineStr">
        <is>
          <t>GEO</t>
        </is>
      </c>
      <c r="B1316" t="inlineStr">
        <is>
          <t>Georgia</t>
        </is>
      </c>
      <c r="C1316" t="n">
        <v>2023</v>
      </c>
      <c r="D1316" t="inlineStr">
        <is>
          <t>Both sexes</t>
        </is>
      </c>
      <c r="E1316" t="inlineStr">
        <is>
          <t>Conflict</t>
        </is>
      </c>
      <c r="F1316" t="n">
        <v>18408</v>
      </c>
      <c r="G1316" t="n">
        <v>30948</v>
      </c>
      <c r="H1316" t="n">
        <v>23594</v>
      </c>
      <c r="I1316" t="n">
        <v>158216</v>
      </c>
      <c r="J1316" t="n">
        <v>64706</v>
      </c>
    </row>
    <row r="1317">
      <c r="A1317" t="inlineStr">
        <is>
          <t>GEO</t>
        </is>
      </c>
      <c r="B1317" t="inlineStr">
        <is>
          <t>Georgia</t>
        </is>
      </c>
      <c r="C1317" t="n">
        <v>2023</v>
      </c>
      <c r="D1317" t="inlineStr">
        <is>
          <t>Female</t>
        </is>
      </c>
      <c r="E1317" t="inlineStr">
        <is>
          <t>Conflict</t>
        </is>
      </c>
      <c r="F1317" t="n">
        <v>8911</v>
      </c>
      <c r="G1317" t="n">
        <v>14939</v>
      </c>
      <c r="H1317" t="n">
        <v>11516</v>
      </c>
      <c r="I1317" t="n">
        <v>81991</v>
      </c>
      <c r="J1317" t="n">
        <v>40620</v>
      </c>
    </row>
    <row r="1318">
      <c r="A1318" t="inlineStr">
        <is>
          <t>GEO</t>
        </is>
      </c>
      <c r="B1318" t="inlineStr">
        <is>
          <t>Georgia</t>
        </is>
      </c>
      <c r="C1318" t="n">
        <v>2023</v>
      </c>
      <c r="D1318" t="inlineStr">
        <is>
          <t>Male</t>
        </is>
      </c>
      <c r="E1318" t="inlineStr">
        <is>
          <t>Conflict</t>
        </is>
      </c>
      <c r="F1318" t="n">
        <v>9497</v>
      </c>
      <c r="G1318" t="n">
        <v>16009</v>
      </c>
      <c r="H1318" t="n">
        <v>12078</v>
      </c>
      <c r="I1318" t="n">
        <v>76225</v>
      </c>
      <c r="J1318" t="n">
        <v>24086</v>
      </c>
    </row>
    <row r="1319">
      <c r="A1319" t="inlineStr">
        <is>
          <t>GEO</t>
        </is>
      </c>
      <c r="B1319" t="inlineStr">
        <is>
          <t>Georgia</t>
        </is>
      </c>
      <c r="C1319" t="n">
        <v>2023</v>
      </c>
      <c r="D1319" t="inlineStr">
        <is>
          <t>Both sexes</t>
        </is>
      </c>
      <c r="E1319" t="inlineStr">
        <is>
          <t>Disaster</t>
        </is>
      </c>
      <c r="F1319" t="n">
        <v>2450</v>
      </c>
      <c r="G1319" t="n">
        <v>4118</v>
      </c>
      <c r="H1319" t="n">
        <v>3140</v>
      </c>
      <c r="I1319" t="n">
        <v>21054</v>
      </c>
      <c r="J1319" t="n">
        <v>8610</v>
      </c>
    </row>
    <row r="1320">
      <c r="A1320" t="inlineStr">
        <is>
          <t>GEO</t>
        </is>
      </c>
      <c r="B1320" t="inlineStr">
        <is>
          <t>Georgia</t>
        </is>
      </c>
      <c r="C1320" t="n">
        <v>2023</v>
      </c>
      <c r="D1320" t="inlineStr">
        <is>
          <t>Male</t>
        </is>
      </c>
      <c r="E1320" t="inlineStr">
        <is>
          <t>Disaster</t>
        </is>
      </c>
      <c r="F1320" t="n">
        <v>1264</v>
      </c>
      <c r="G1320" t="n">
        <v>2130</v>
      </c>
      <c r="H1320" t="n">
        <v>1608</v>
      </c>
      <c r="I1320" t="n">
        <v>10143</v>
      </c>
      <c r="J1320" t="n">
        <v>3205</v>
      </c>
    </row>
    <row r="1321">
      <c r="A1321" t="inlineStr">
        <is>
          <t>GEO</t>
        </is>
      </c>
      <c r="B1321" t="inlineStr">
        <is>
          <t>Georgia</t>
        </is>
      </c>
      <c r="C1321" t="n">
        <v>2024</v>
      </c>
      <c r="D1321" t="inlineStr">
        <is>
          <t>Male</t>
        </is>
      </c>
      <c r="E1321" t="inlineStr">
        <is>
          <t>Disaster</t>
        </is>
      </c>
      <c r="F1321" t="n">
        <v>1504</v>
      </c>
      <c r="G1321" t="n">
        <v>2612</v>
      </c>
      <c r="H1321" t="n">
        <v>2048</v>
      </c>
      <c r="I1321" t="n">
        <v>12489</v>
      </c>
      <c r="J1321" t="n">
        <v>3996</v>
      </c>
    </row>
    <row r="1322">
      <c r="A1322" t="inlineStr">
        <is>
          <t>GEO</t>
        </is>
      </c>
      <c r="B1322" t="inlineStr">
        <is>
          <t>Georgia</t>
        </is>
      </c>
      <c r="C1322" t="n">
        <v>2024</v>
      </c>
      <c r="D1322" t="inlineStr">
        <is>
          <t>Both sexes</t>
        </is>
      </c>
      <c r="E1322" t="inlineStr">
        <is>
          <t>Conflict</t>
        </is>
      </c>
      <c r="F1322" t="n">
        <v>17956</v>
      </c>
      <c r="G1322" t="n">
        <v>31096</v>
      </c>
      <c r="H1322" t="n">
        <v>24606</v>
      </c>
      <c r="I1322" t="n">
        <v>159290</v>
      </c>
      <c r="J1322" t="n">
        <v>66224</v>
      </c>
    </row>
    <row r="1323">
      <c r="A1323" t="inlineStr">
        <is>
          <t>GEO</t>
        </is>
      </c>
      <c r="B1323" t="inlineStr">
        <is>
          <t>Georgia</t>
        </is>
      </c>
      <c r="C1323" t="n">
        <v>2024</v>
      </c>
      <c r="D1323" t="inlineStr">
        <is>
          <t>Female</t>
        </is>
      </c>
      <c r="E1323" t="inlineStr">
        <is>
          <t>Conflict</t>
        </is>
      </c>
      <c r="F1323" t="n">
        <v>8695</v>
      </c>
      <c r="G1323" t="n">
        <v>15014</v>
      </c>
      <c r="H1323" t="n">
        <v>11994</v>
      </c>
      <c r="I1323" t="n">
        <v>82374</v>
      </c>
      <c r="J1323" t="n">
        <v>41618</v>
      </c>
    </row>
    <row r="1324">
      <c r="A1324" t="inlineStr">
        <is>
          <t>GEO</t>
        </is>
      </c>
      <c r="B1324" t="inlineStr">
        <is>
          <t>Georgia</t>
        </is>
      </c>
      <c r="C1324" t="n">
        <v>2024</v>
      </c>
      <c r="D1324" t="inlineStr">
        <is>
          <t>Male</t>
        </is>
      </c>
      <c r="E1324" t="inlineStr">
        <is>
          <t>Conflict</t>
        </is>
      </c>
      <c r="F1324" t="n">
        <v>9261</v>
      </c>
      <c r="G1324" t="n">
        <v>16082</v>
      </c>
      <c r="H1324" t="n">
        <v>12612</v>
      </c>
      <c r="I1324" t="n">
        <v>76916</v>
      </c>
      <c r="J1324" t="n">
        <v>24606</v>
      </c>
    </row>
    <row r="1325">
      <c r="A1325" t="inlineStr">
        <is>
          <t>GEO</t>
        </is>
      </c>
      <c r="B1325" t="inlineStr">
        <is>
          <t>Georgia</t>
        </is>
      </c>
      <c r="C1325" t="n">
        <v>2024</v>
      </c>
      <c r="D1325" t="inlineStr">
        <is>
          <t>Both sexes</t>
        </is>
      </c>
      <c r="E1325" t="inlineStr">
        <is>
          <t>Disaster</t>
        </is>
      </c>
      <c r="F1325" t="n">
        <v>2916</v>
      </c>
      <c r="G1325" t="n">
        <v>5050</v>
      </c>
      <c r="H1325" t="n">
        <v>3996</v>
      </c>
      <c r="I1325" t="n">
        <v>25866</v>
      </c>
      <c r="J1325" t="n">
        <v>10754</v>
      </c>
    </row>
    <row r="1326">
      <c r="A1326" t="inlineStr">
        <is>
          <t>GEO</t>
        </is>
      </c>
      <c r="B1326" t="inlineStr">
        <is>
          <t>Georgia</t>
        </is>
      </c>
      <c r="C1326" t="n">
        <v>2024</v>
      </c>
      <c r="D1326" t="inlineStr">
        <is>
          <t>Female</t>
        </is>
      </c>
      <c r="E1326" t="inlineStr">
        <is>
          <t>Disaster</t>
        </is>
      </c>
      <c r="F1326" t="n">
        <v>1412</v>
      </c>
      <c r="G1326" t="n">
        <v>2438</v>
      </c>
      <c r="H1326" t="n">
        <v>1948</v>
      </c>
      <c r="I1326" t="n">
        <v>13377</v>
      </c>
      <c r="J1326" t="n">
        <v>6758</v>
      </c>
    </row>
    <row r="1327">
      <c r="A1327" t="inlineStr">
        <is>
          <t>GHA</t>
        </is>
      </c>
      <c r="B1327" t="inlineStr">
        <is>
          <t>Ghana</t>
        </is>
      </c>
      <c r="C1327" t="n">
        <v>2018</v>
      </c>
      <c r="D1327" t="inlineStr">
        <is>
          <t>Female</t>
        </is>
      </c>
      <c r="E1327" t="inlineStr">
        <is>
          <t>Conflict</t>
        </is>
      </c>
      <c r="F1327" t="n">
        <v>336</v>
      </c>
      <c r="G1327" t="n">
        <v>430</v>
      </c>
      <c r="H1327" t="n">
        <v>320</v>
      </c>
      <c r="I1327" t="n">
        <v>1270</v>
      </c>
      <c r="J1327" t="n">
        <v>146</v>
      </c>
    </row>
    <row r="1328">
      <c r="A1328" t="inlineStr">
        <is>
          <t>GHA</t>
        </is>
      </c>
      <c r="B1328" t="inlineStr">
        <is>
          <t>Ghana</t>
        </is>
      </c>
      <c r="C1328" t="n">
        <v>2018</v>
      </c>
      <c r="D1328" t="inlineStr">
        <is>
          <t>Both sexes</t>
        </is>
      </c>
      <c r="E1328" t="inlineStr">
        <is>
          <t>Conflict</t>
        </is>
      </c>
      <c r="F1328" t="n">
        <v>681</v>
      </c>
      <c r="G1328" t="n">
        <v>870</v>
      </c>
      <c r="H1328" t="n">
        <v>647</v>
      </c>
      <c r="I1328" t="n">
        <v>2535</v>
      </c>
      <c r="J1328" t="n">
        <v>267</v>
      </c>
    </row>
    <row r="1329">
      <c r="A1329" t="inlineStr">
        <is>
          <t>GHA</t>
        </is>
      </c>
      <c r="B1329" t="inlineStr">
        <is>
          <t>Ghana</t>
        </is>
      </c>
      <c r="C1329" t="n">
        <v>2018</v>
      </c>
      <c r="D1329" t="inlineStr">
        <is>
          <t>Male</t>
        </is>
      </c>
      <c r="E1329" t="inlineStr">
        <is>
          <t>Conflict</t>
        </is>
      </c>
      <c r="F1329" t="n">
        <v>345</v>
      </c>
      <c r="G1329" t="n">
        <v>440</v>
      </c>
      <c r="H1329" t="n">
        <v>327</v>
      </c>
      <c r="I1329" t="n">
        <v>1265</v>
      </c>
      <c r="J1329" t="n">
        <v>121</v>
      </c>
    </row>
    <row r="1330">
      <c r="A1330" t="inlineStr">
        <is>
          <t>GHA</t>
        </is>
      </c>
      <c r="B1330" t="inlineStr">
        <is>
          <t>Ghana</t>
        </is>
      </c>
      <c r="C1330" t="n">
        <v>2019</v>
      </c>
      <c r="D1330" t="inlineStr">
        <is>
          <t>Female</t>
        </is>
      </c>
      <c r="E1330" t="inlineStr">
        <is>
          <t>Disaster</t>
        </is>
      </c>
      <c r="F1330" t="n">
        <v>953</v>
      </c>
      <c r="G1330" t="n">
        <v>1249</v>
      </c>
      <c r="H1330" t="n">
        <v>929</v>
      </c>
      <c r="I1330" t="n">
        <v>3702</v>
      </c>
      <c r="J1330" t="n">
        <v>429</v>
      </c>
    </row>
    <row r="1331">
      <c r="A1331" t="inlineStr">
        <is>
          <t>GHA</t>
        </is>
      </c>
      <c r="B1331" t="inlineStr">
        <is>
          <t>Ghana</t>
        </is>
      </c>
      <c r="C1331" t="n">
        <v>2019</v>
      </c>
      <c r="D1331" t="inlineStr">
        <is>
          <t>Both sexes</t>
        </is>
      </c>
      <c r="E1331" t="inlineStr">
        <is>
          <t>Disaster</t>
        </is>
      </c>
      <c r="F1331" t="n">
        <v>1934</v>
      </c>
      <c r="G1331" t="n">
        <v>2525</v>
      </c>
      <c r="H1331" t="n">
        <v>1875</v>
      </c>
      <c r="I1331" t="n">
        <v>7393</v>
      </c>
      <c r="J1331" t="n">
        <v>788</v>
      </c>
    </row>
    <row r="1332">
      <c r="A1332" t="inlineStr">
        <is>
          <t>GHA</t>
        </is>
      </c>
      <c r="B1332" t="inlineStr">
        <is>
          <t>Ghana</t>
        </is>
      </c>
      <c r="C1332" t="n">
        <v>2019</v>
      </c>
      <c r="D1332" t="inlineStr">
        <is>
          <t>Male</t>
        </is>
      </c>
      <c r="E1332" t="inlineStr">
        <is>
          <t>Disaster</t>
        </is>
      </c>
      <c r="F1332" t="n">
        <v>981</v>
      </c>
      <c r="G1332" t="n">
        <v>1276</v>
      </c>
      <c r="H1332" t="n">
        <v>946</v>
      </c>
      <c r="I1332" t="n">
        <v>3691</v>
      </c>
      <c r="J1332" t="n">
        <v>359</v>
      </c>
    </row>
    <row r="1333">
      <c r="A1333" t="inlineStr">
        <is>
          <t>GHA</t>
        </is>
      </c>
      <c r="B1333" t="inlineStr">
        <is>
          <t>Ghana</t>
        </is>
      </c>
      <c r="C1333" t="n">
        <v>2020</v>
      </c>
      <c r="D1333" t="inlineStr">
        <is>
          <t>Female</t>
        </is>
      </c>
      <c r="E1333" t="inlineStr">
        <is>
          <t>Disaster</t>
        </is>
      </c>
      <c r="F1333" t="n">
        <v>35</v>
      </c>
      <c r="G1333" t="n">
        <v>47</v>
      </c>
      <c r="H1333" t="n">
        <v>35</v>
      </c>
      <c r="I1333" t="n">
        <v>140</v>
      </c>
      <c r="J1333" t="n">
        <v>16</v>
      </c>
    </row>
    <row r="1334">
      <c r="A1334" t="inlineStr">
        <is>
          <t>GHA</t>
        </is>
      </c>
      <c r="B1334" t="inlineStr">
        <is>
          <t>Ghana</t>
        </is>
      </c>
      <c r="C1334" t="n">
        <v>2020</v>
      </c>
      <c r="D1334" t="inlineStr">
        <is>
          <t>Both sexes</t>
        </is>
      </c>
      <c r="E1334" t="inlineStr">
        <is>
          <t>Disaster</t>
        </is>
      </c>
      <c r="F1334" t="n">
        <v>71</v>
      </c>
      <c r="G1334" t="n">
        <v>95</v>
      </c>
      <c r="H1334" t="n">
        <v>70</v>
      </c>
      <c r="I1334" t="n">
        <v>280</v>
      </c>
      <c r="J1334" t="n">
        <v>30</v>
      </c>
    </row>
    <row r="1335">
      <c r="A1335" t="inlineStr">
        <is>
          <t>GHA</t>
        </is>
      </c>
      <c r="B1335" t="inlineStr">
        <is>
          <t>Ghana</t>
        </is>
      </c>
      <c r="C1335" t="n">
        <v>2020</v>
      </c>
      <c r="D1335" t="inlineStr">
        <is>
          <t>Male</t>
        </is>
      </c>
      <c r="E1335" t="inlineStr">
        <is>
          <t>Disaster</t>
        </is>
      </c>
      <c r="F1335" t="n">
        <v>36</v>
      </c>
      <c r="G1335" t="n">
        <v>48</v>
      </c>
      <c r="H1335" t="n">
        <v>35</v>
      </c>
      <c r="I1335" t="n">
        <v>140</v>
      </c>
      <c r="J1335" t="n">
        <v>14</v>
      </c>
    </row>
    <row r="1336">
      <c r="A1336" t="inlineStr">
        <is>
          <t>GHA</t>
        </is>
      </c>
      <c r="B1336" t="inlineStr">
        <is>
          <t>Ghana</t>
        </is>
      </c>
      <c r="C1336" t="n">
        <v>2021</v>
      </c>
      <c r="D1336" t="inlineStr">
        <is>
          <t>Female</t>
        </is>
      </c>
      <c r="E1336" t="inlineStr">
        <is>
          <t>Disaster</t>
        </is>
      </c>
      <c r="F1336" t="n">
        <v>236</v>
      </c>
      <c r="G1336" t="n">
        <v>320</v>
      </c>
      <c r="H1336" t="n">
        <v>239</v>
      </c>
      <c r="I1336" t="n">
        <v>963</v>
      </c>
      <c r="J1336" t="n">
        <v>115</v>
      </c>
    </row>
    <row r="1337">
      <c r="A1337" t="inlineStr">
        <is>
          <t>GHA</t>
        </is>
      </c>
      <c r="B1337" t="inlineStr">
        <is>
          <t>Ghana</t>
        </is>
      </c>
      <c r="C1337" t="n">
        <v>2021</v>
      </c>
      <c r="D1337" t="inlineStr">
        <is>
          <t>Both sexes</t>
        </is>
      </c>
      <c r="E1337" t="inlineStr">
        <is>
          <t>Disaster</t>
        </is>
      </c>
      <c r="F1337" t="n">
        <v>478</v>
      </c>
      <c r="G1337" t="n">
        <v>648</v>
      </c>
      <c r="H1337" t="n">
        <v>482</v>
      </c>
      <c r="I1337" t="n">
        <v>1924</v>
      </c>
      <c r="J1337" t="n">
        <v>212</v>
      </c>
    </row>
    <row r="1338">
      <c r="A1338" t="inlineStr">
        <is>
          <t>GHA</t>
        </is>
      </c>
      <c r="B1338" t="inlineStr">
        <is>
          <t>Ghana</t>
        </is>
      </c>
      <c r="C1338" t="n">
        <v>2021</v>
      </c>
      <c r="D1338" t="inlineStr">
        <is>
          <t>Male</t>
        </is>
      </c>
      <c r="E1338" t="inlineStr">
        <is>
          <t>Disaster</t>
        </is>
      </c>
      <c r="F1338" t="n">
        <v>242</v>
      </c>
      <c r="G1338" t="n">
        <v>328</v>
      </c>
      <c r="H1338" t="n">
        <v>243</v>
      </c>
      <c r="I1338" t="n">
        <v>961</v>
      </c>
      <c r="J1338" t="n">
        <v>97</v>
      </c>
    </row>
    <row r="1339">
      <c r="A1339" t="inlineStr">
        <is>
          <t>GHA</t>
        </is>
      </c>
      <c r="B1339" t="inlineStr">
        <is>
          <t>Ghana</t>
        </is>
      </c>
      <c r="C1339" t="n">
        <v>2022</v>
      </c>
      <c r="D1339" t="inlineStr">
        <is>
          <t>Female</t>
        </is>
      </c>
      <c r="E1339" t="inlineStr">
        <is>
          <t>Disaster</t>
        </is>
      </c>
      <c r="F1339" t="n">
        <v>366</v>
      </c>
      <c r="G1339" t="n">
        <v>499</v>
      </c>
      <c r="H1339" t="n">
        <v>377</v>
      </c>
      <c r="I1339" t="n">
        <v>1522</v>
      </c>
      <c r="J1339" t="n">
        <v>186</v>
      </c>
    </row>
    <row r="1340">
      <c r="A1340" t="inlineStr">
        <is>
          <t>GHA</t>
        </is>
      </c>
      <c r="B1340" t="inlineStr">
        <is>
          <t>Ghana</t>
        </is>
      </c>
      <c r="C1340" t="n">
        <v>2022</v>
      </c>
      <c r="D1340" t="inlineStr">
        <is>
          <t>Both sexes</t>
        </is>
      </c>
      <c r="E1340" t="inlineStr">
        <is>
          <t>Disaster</t>
        </is>
      </c>
      <c r="F1340" t="n">
        <v>742</v>
      </c>
      <c r="G1340" t="n">
        <v>1010</v>
      </c>
      <c r="H1340" t="n">
        <v>760</v>
      </c>
      <c r="I1340" t="n">
        <v>3038</v>
      </c>
      <c r="J1340" t="n">
        <v>344</v>
      </c>
    </row>
    <row r="1341">
      <c r="A1341" t="inlineStr">
        <is>
          <t>GHA</t>
        </is>
      </c>
      <c r="B1341" t="inlineStr">
        <is>
          <t>Ghana</t>
        </is>
      </c>
      <c r="C1341" t="n">
        <v>2022</v>
      </c>
      <c r="D1341" t="inlineStr">
        <is>
          <t>Male</t>
        </is>
      </c>
      <c r="E1341" t="inlineStr">
        <is>
          <t>Disaster</t>
        </is>
      </c>
      <c r="F1341" t="n">
        <v>376</v>
      </c>
      <c r="G1341" t="n">
        <v>511</v>
      </c>
      <c r="H1341" t="n">
        <v>383</v>
      </c>
      <c r="I1341" t="n">
        <v>1516</v>
      </c>
      <c r="J1341" t="n">
        <v>158</v>
      </c>
    </row>
    <row r="1342">
      <c r="A1342" t="inlineStr">
        <is>
          <t>GHA</t>
        </is>
      </c>
      <c r="B1342" t="inlineStr">
        <is>
          <t>Ghana</t>
        </is>
      </c>
      <c r="C1342" t="n">
        <v>2023</v>
      </c>
      <c r="D1342" t="inlineStr">
        <is>
          <t>Female</t>
        </is>
      </c>
      <c r="E1342" t="inlineStr">
        <is>
          <t>Disaster</t>
        </is>
      </c>
      <c r="F1342" t="n">
        <v>2407</v>
      </c>
      <c r="G1342" t="n">
        <v>3285</v>
      </c>
      <c r="H1342" t="n">
        <v>2516</v>
      </c>
      <c r="I1342" t="n">
        <v>10203</v>
      </c>
      <c r="J1342" t="n">
        <v>1276</v>
      </c>
    </row>
    <row r="1343">
      <c r="A1343" t="inlineStr">
        <is>
          <t>GHA</t>
        </is>
      </c>
      <c r="B1343" t="inlineStr">
        <is>
          <t>Ghana</t>
        </is>
      </c>
      <c r="C1343" t="n">
        <v>2023</v>
      </c>
      <c r="D1343" t="inlineStr">
        <is>
          <t>Both sexes</t>
        </is>
      </c>
      <c r="E1343" t="inlineStr">
        <is>
          <t>Conflict</t>
        </is>
      </c>
      <c r="F1343" t="n">
        <v>477</v>
      </c>
      <c r="G1343" t="n">
        <v>648</v>
      </c>
      <c r="H1343" t="n">
        <v>495</v>
      </c>
      <c r="I1343" t="n">
        <v>1987</v>
      </c>
      <c r="J1343" t="n">
        <v>230</v>
      </c>
    </row>
    <row r="1344">
      <c r="A1344" t="inlineStr">
        <is>
          <t>GHA</t>
        </is>
      </c>
      <c r="B1344" t="inlineStr">
        <is>
          <t>Ghana</t>
        </is>
      </c>
      <c r="C1344" t="n">
        <v>2023</v>
      </c>
      <c r="D1344" t="inlineStr">
        <is>
          <t>Female</t>
        </is>
      </c>
      <c r="E1344" t="inlineStr">
        <is>
          <t>Conflict</t>
        </is>
      </c>
      <c r="F1344" t="n">
        <v>235</v>
      </c>
      <c r="G1344" t="n">
        <v>320</v>
      </c>
      <c r="H1344" t="n">
        <v>245</v>
      </c>
      <c r="I1344" t="n">
        <v>995</v>
      </c>
      <c r="J1344" t="n">
        <v>124</v>
      </c>
    </row>
    <row r="1345">
      <c r="A1345" t="inlineStr">
        <is>
          <t>GHA</t>
        </is>
      </c>
      <c r="B1345" t="inlineStr">
        <is>
          <t>Ghana</t>
        </is>
      </c>
      <c r="C1345" t="n">
        <v>2023</v>
      </c>
      <c r="D1345" t="inlineStr">
        <is>
          <t>Male</t>
        </is>
      </c>
      <c r="E1345" t="inlineStr">
        <is>
          <t>Conflict</t>
        </is>
      </c>
      <c r="F1345" t="n">
        <v>242</v>
      </c>
      <c r="G1345" t="n">
        <v>328</v>
      </c>
      <c r="H1345" t="n">
        <v>250</v>
      </c>
      <c r="I1345" t="n">
        <v>992</v>
      </c>
      <c r="J1345" t="n">
        <v>106</v>
      </c>
    </row>
    <row r="1346">
      <c r="A1346" t="inlineStr">
        <is>
          <t>GHA</t>
        </is>
      </c>
      <c r="B1346" t="inlineStr">
        <is>
          <t>Ghana</t>
        </is>
      </c>
      <c r="C1346" t="n">
        <v>2023</v>
      </c>
      <c r="D1346" t="inlineStr">
        <is>
          <t>Both sexes</t>
        </is>
      </c>
      <c r="E1346" t="inlineStr">
        <is>
          <t>Disaster</t>
        </is>
      </c>
      <c r="F1346" t="n">
        <v>4887</v>
      </c>
      <c r="G1346" t="n">
        <v>6646</v>
      </c>
      <c r="H1346" t="n">
        <v>5078</v>
      </c>
      <c r="I1346" t="n">
        <v>20362</v>
      </c>
      <c r="J1346" t="n">
        <v>2360</v>
      </c>
    </row>
    <row r="1347">
      <c r="A1347" t="inlineStr">
        <is>
          <t>GHA</t>
        </is>
      </c>
      <c r="B1347" t="inlineStr">
        <is>
          <t>Ghana</t>
        </is>
      </c>
      <c r="C1347" t="n">
        <v>2023</v>
      </c>
      <c r="D1347" t="inlineStr">
        <is>
          <t>Male</t>
        </is>
      </c>
      <c r="E1347" t="inlineStr">
        <is>
          <t>Disaster</t>
        </is>
      </c>
      <c r="F1347" t="n">
        <v>2480</v>
      </c>
      <c r="G1347" t="n">
        <v>3361</v>
      </c>
      <c r="H1347" t="n">
        <v>2562</v>
      </c>
      <c r="I1347" t="n">
        <v>10159</v>
      </c>
      <c r="J1347" t="n">
        <v>1084</v>
      </c>
    </row>
    <row r="1348">
      <c r="A1348" t="inlineStr">
        <is>
          <t>GHA</t>
        </is>
      </c>
      <c r="B1348" t="inlineStr">
        <is>
          <t>Ghana</t>
        </is>
      </c>
      <c r="C1348" t="n">
        <v>2024</v>
      </c>
      <c r="D1348" t="inlineStr">
        <is>
          <t>Both sexes</t>
        </is>
      </c>
      <c r="E1348" t="inlineStr">
        <is>
          <t>Disaster</t>
        </is>
      </c>
      <c r="F1348" t="n">
        <v>218</v>
      </c>
      <c r="G1348" t="n">
        <v>296</v>
      </c>
      <c r="H1348" t="n">
        <v>230</v>
      </c>
      <c r="I1348" t="n">
        <v>925</v>
      </c>
      <c r="J1348" t="n">
        <v>110</v>
      </c>
    </row>
    <row r="1349">
      <c r="A1349" t="inlineStr">
        <is>
          <t>GHA</t>
        </is>
      </c>
      <c r="B1349" t="inlineStr">
        <is>
          <t>Ghana</t>
        </is>
      </c>
      <c r="C1349" t="n">
        <v>2024</v>
      </c>
      <c r="D1349" t="inlineStr">
        <is>
          <t>Both sexes</t>
        </is>
      </c>
      <c r="E1349" t="inlineStr">
        <is>
          <t>Conflict</t>
        </is>
      </c>
      <c r="F1349" t="n">
        <v>387</v>
      </c>
      <c r="G1349" t="n">
        <v>525</v>
      </c>
      <c r="H1349" t="n">
        <v>409</v>
      </c>
      <c r="I1349" t="n">
        <v>1642</v>
      </c>
      <c r="J1349" t="n">
        <v>195</v>
      </c>
    </row>
    <row r="1350">
      <c r="A1350" t="inlineStr">
        <is>
          <t>GHA</t>
        </is>
      </c>
      <c r="B1350" t="inlineStr">
        <is>
          <t>Ghana</t>
        </is>
      </c>
      <c r="C1350" t="n">
        <v>2024</v>
      </c>
      <c r="D1350" t="inlineStr">
        <is>
          <t>Female</t>
        </is>
      </c>
      <c r="E1350" t="inlineStr">
        <is>
          <t>Conflict</t>
        </is>
      </c>
      <c r="F1350" t="n">
        <v>191</v>
      </c>
      <c r="G1350" t="n">
        <v>260</v>
      </c>
      <c r="H1350" t="n">
        <v>203</v>
      </c>
      <c r="I1350" t="n">
        <v>823</v>
      </c>
      <c r="J1350" t="n">
        <v>105</v>
      </c>
    </row>
    <row r="1351">
      <c r="A1351" t="inlineStr">
        <is>
          <t>GHA</t>
        </is>
      </c>
      <c r="B1351" t="inlineStr">
        <is>
          <t>Ghana</t>
        </is>
      </c>
      <c r="C1351" t="n">
        <v>2024</v>
      </c>
      <c r="D1351" t="inlineStr">
        <is>
          <t>Male</t>
        </is>
      </c>
      <c r="E1351" t="inlineStr">
        <is>
          <t>Conflict</t>
        </is>
      </c>
      <c r="F1351" t="n">
        <v>196</v>
      </c>
      <c r="G1351" t="n">
        <v>265</v>
      </c>
      <c r="H1351" t="n">
        <v>206</v>
      </c>
      <c r="I1351" t="n">
        <v>819</v>
      </c>
      <c r="J1351" t="n">
        <v>90</v>
      </c>
    </row>
    <row r="1352">
      <c r="A1352" t="inlineStr">
        <is>
          <t>GHA</t>
        </is>
      </c>
      <c r="B1352" t="inlineStr">
        <is>
          <t>Ghana</t>
        </is>
      </c>
      <c r="C1352" t="n">
        <v>2024</v>
      </c>
      <c r="D1352" t="inlineStr">
        <is>
          <t>Female</t>
        </is>
      </c>
      <c r="E1352" t="inlineStr">
        <is>
          <t>Disaster</t>
        </is>
      </c>
      <c r="F1352" t="n">
        <v>107</v>
      </c>
      <c r="G1352" t="n">
        <v>146</v>
      </c>
      <c r="H1352" t="n">
        <v>114</v>
      </c>
      <c r="I1352" t="n">
        <v>464</v>
      </c>
      <c r="J1352" t="n">
        <v>59</v>
      </c>
    </row>
    <row r="1353">
      <c r="A1353" t="inlineStr">
        <is>
          <t>GHA</t>
        </is>
      </c>
      <c r="B1353" t="inlineStr">
        <is>
          <t>Ghana</t>
        </is>
      </c>
      <c r="C1353" t="n">
        <v>2024</v>
      </c>
      <c r="D1353" t="inlineStr">
        <is>
          <t>Male</t>
        </is>
      </c>
      <c r="E1353" t="inlineStr">
        <is>
          <t>Disaster</t>
        </is>
      </c>
      <c r="F1353" t="n">
        <v>111</v>
      </c>
      <c r="G1353" t="n">
        <v>150</v>
      </c>
      <c r="H1353" t="n">
        <v>116</v>
      </c>
      <c r="I1353" t="n">
        <v>461</v>
      </c>
      <c r="J1353" t="n">
        <v>51</v>
      </c>
    </row>
    <row r="1354">
      <c r="A1354" t="inlineStr">
        <is>
          <t>GIN</t>
        </is>
      </c>
      <c r="B1354" t="inlineStr">
        <is>
          <t>Guinea</t>
        </is>
      </c>
      <c r="C1354" t="n">
        <v>2019</v>
      </c>
      <c r="D1354" t="inlineStr">
        <is>
          <t>Both sexes</t>
        </is>
      </c>
      <c r="E1354" t="inlineStr">
        <is>
          <t>Disaster</t>
        </is>
      </c>
      <c r="F1354" t="n">
        <v>3</v>
      </c>
      <c r="G1354" t="n">
        <v>3</v>
      </c>
      <c r="H1354" t="n">
        <v>3</v>
      </c>
      <c r="I1354" t="n">
        <v>8</v>
      </c>
      <c r="J1354" t="n">
        <v>1</v>
      </c>
    </row>
    <row r="1355">
      <c r="A1355" t="inlineStr">
        <is>
          <t>GIN</t>
        </is>
      </c>
      <c r="B1355" t="inlineStr">
        <is>
          <t>Guinea</t>
        </is>
      </c>
      <c r="C1355" t="n">
        <v>2019</v>
      </c>
      <c r="D1355" t="inlineStr">
        <is>
          <t>Female</t>
        </is>
      </c>
      <c r="E1355" t="inlineStr">
        <is>
          <t>Disaster</t>
        </is>
      </c>
      <c r="F1355" t="n">
        <v>1</v>
      </c>
      <c r="G1355" t="n">
        <v>2</v>
      </c>
      <c r="H1355" t="n">
        <v>1</v>
      </c>
      <c r="I1355" t="n">
        <v>4</v>
      </c>
      <c r="J1355" t="n">
        <v>1</v>
      </c>
    </row>
    <row r="1356">
      <c r="A1356" t="inlineStr">
        <is>
          <t>GIN</t>
        </is>
      </c>
      <c r="B1356" t="inlineStr">
        <is>
          <t>Guinea</t>
        </is>
      </c>
      <c r="C1356" t="n">
        <v>2019</v>
      </c>
      <c r="D1356" t="inlineStr">
        <is>
          <t>Male</t>
        </is>
      </c>
      <c r="E1356" t="inlineStr">
        <is>
          <t>Disaster</t>
        </is>
      </c>
      <c r="F1356" t="n">
        <v>2</v>
      </c>
      <c r="G1356" t="n">
        <v>1</v>
      </c>
      <c r="H1356" t="n">
        <v>2</v>
      </c>
      <c r="I1356" t="n">
        <v>4</v>
      </c>
      <c r="J1356" t="n">
        <v>0</v>
      </c>
    </row>
    <row r="1357">
      <c r="A1357" t="inlineStr">
        <is>
          <t>GIN</t>
        </is>
      </c>
      <c r="B1357" t="inlineStr">
        <is>
          <t>Guinea</t>
        </is>
      </c>
      <c r="C1357" t="n">
        <v>2020</v>
      </c>
      <c r="D1357" t="inlineStr">
        <is>
          <t>Male</t>
        </is>
      </c>
      <c r="E1357" t="inlineStr">
        <is>
          <t>Disaster</t>
        </is>
      </c>
      <c r="F1357" t="n">
        <v>208</v>
      </c>
      <c r="G1357" t="n">
        <v>253</v>
      </c>
      <c r="H1357" t="n">
        <v>184</v>
      </c>
      <c r="I1357" t="n">
        <v>584</v>
      </c>
      <c r="J1357" t="n">
        <v>58</v>
      </c>
    </row>
    <row r="1358">
      <c r="A1358" t="inlineStr">
        <is>
          <t>GIN</t>
        </is>
      </c>
      <c r="B1358" t="inlineStr">
        <is>
          <t>Guinea</t>
        </is>
      </c>
      <c r="C1358" t="n">
        <v>2020</v>
      </c>
      <c r="D1358" t="inlineStr">
        <is>
          <t>Both sexes</t>
        </is>
      </c>
      <c r="E1358" t="inlineStr">
        <is>
          <t>Disaster</t>
        </is>
      </c>
      <c r="F1358" t="n">
        <v>409</v>
      </c>
      <c r="G1358" t="n">
        <v>498</v>
      </c>
      <c r="H1358" t="n">
        <v>363</v>
      </c>
      <c r="I1358" t="n">
        <v>1201</v>
      </c>
      <c r="J1358" t="n">
        <v>137</v>
      </c>
    </row>
    <row r="1359">
      <c r="A1359" t="inlineStr">
        <is>
          <t>GIN</t>
        </is>
      </c>
      <c r="B1359" t="inlineStr">
        <is>
          <t>Guinea</t>
        </is>
      </c>
      <c r="C1359" t="n">
        <v>2020</v>
      </c>
      <c r="D1359" t="inlineStr">
        <is>
          <t>Female</t>
        </is>
      </c>
      <c r="E1359" t="inlineStr">
        <is>
          <t>Disaster</t>
        </is>
      </c>
      <c r="F1359" t="n">
        <v>201</v>
      </c>
      <c r="G1359" t="n">
        <v>245</v>
      </c>
      <c r="H1359" t="n">
        <v>179</v>
      </c>
      <c r="I1359" t="n">
        <v>617</v>
      </c>
      <c r="J1359" t="n">
        <v>79</v>
      </c>
    </row>
    <row r="1360">
      <c r="A1360" t="inlineStr">
        <is>
          <t>GIN</t>
        </is>
      </c>
      <c r="B1360" t="inlineStr">
        <is>
          <t>Guinea</t>
        </is>
      </c>
      <c r="C1360" t="n">
        <v>2021</v>
      </c>
      <c r="D1360" t="inlineStr">
        <is>
          <t>Female</t>
        </is>
      </c>
      <c r="E1360" t="inlineStr">
        <is>
          <t>Disaster</t>
        </is>
      </c>
      <c r="F1360" t="n">
        <v>196</v>
      </c>
      <c r="G1360" t="n">
        <v>240</v>
      </c>
      <c r="H1360" t="n">
        <v>176</v>
      </c>
      <c r="I1360" t="n">
        <v>609</v>
      </c>
      <c r="J1360" t="n">
        <v>77</v>
      </c>
    </row>
    <row r="1361">
      <c r="A1361" t="inlineStr">
        <is>
          <t>GIN</t>
        </is>
      </c>
      <c r="B1361" t="inlineStr">
        <is>
          <t>Guinea</t>
        </is>
      </c>
      <c r="C1361" t="n">
        <v>2021</v>
      </c>
      <c r="D1361" t="inlineStr">
        <is>
          <t>Both sexes</t>
        </is>
      </c>
      <c r="E1361" t="inlineStr">
        <is>
          <t>Disaster</t>
        </is>
      </c>
      <c r="F1361" t="n">
        <v>397</v>
      </c>
      <c r="G1361" t="n">
        <v>486</v>
      </c>
      <c r="H1361" t="n">
        <v>357</v>
      </c>
      <c r="I1361" t="n">
        <v>1187</v>
      </c>
      <c r="J1361" t="n">
        <v>135</v>
      </c>
    </row>
    <row r="1362">
      <c r="A1362" t="inlineStr">
        <is>
          <t>GIN</t>
        </is>
      </c>
      <c r="B1362" t="inlineStr">
        <is>
          <t>Guinea</t>
        </is>
      </c>
      <c r="C1362" t="n">
        <v>2021</v>
      </c>
      <c r="D1362" t="inlineStr">
        <is>
          <t>Male</t>
        </is>
      </c>
      <c r="E1362" t="inlineStr">
        <is>
          <t>Disaster</t>
        </is>
      </c>
      <c r="F1362" t="n">
        <v>201</v>
      </c>
      <c r="G1362" t="n">
        <v>246</v>
      </c>
      <c r="H1362" t="n">
        <v>181</v>
      </c>
      <c r="I1362" t="n">
        <v>578</v>
      </c>
      <c r="J1362" t="n">
        <v>58</v>
      </c>
    </row>
    <row r="1363">
      <c r="A1363" t="inlineStr">
        <is>
          <t>GIN</t>
        </is>
      </c>
      <c r="B1363" t="inlineStr">
        <is>
          <t>Guinea</t>
        </is>
      </c>
      <c r="C1363" t="n">
        <v>2023</v>
      </c>
      <c r="D1363" t="inlineStr">
        <is>
          <t>Female</t>
        </is>
      </c>
      <c r="E1363" t="inlineStr">
        <is>
          <t>Disaster</t>
        </is>
      </c>
      <c r="F1363" t="n">
        <v>192</v>
      </c>
      <c r="G1363" t="n">
        <v>238</v>
      </c>
      <c r="H1363" t="n">
        <v>177</v>
      </c>
      <c r="I1363" t="n">
        <v>619</v>
      </c>
      <c r="J1363" t="n">
        <v>78</v>
      </c>
    </row>
    <row r="1364">
      <c r="A1364" t="inlineStr">
        <is>
          <t>GIN</t>
        </is>
      </c>
      <c r="B1364" t="inlineStr">
        <is>
          <t>Guinea</t>
        </is>
      </c>
      <c r="C1364" t="n">
        <v>2023</v>
      </c>
      <c r="D1364" t="inlineStr">
        <is>
          <t>Both sexes</t>
        </is>
      </c>
      <c r="E1364" t="inlineStr">
        <is>
          <t>Disaster</t>
        </is>
      </c>
      <c r="F1364" t="n">
        <v>391</v>
      </c>
      <c r="G1364" t="n">
        <v>483</v>
      </c>
      <c r="H1364" t="n">
        <v>359</v>
      </c>
      <c r="I1364" t="n">
        <v>1211</v>
      </c>
      <c r="J1364" t="n">
        <v>137</v>
      </c>
    </row>
    <row r="1365">
      <c r="A1365" t="inlineStr">
        <is>
          <t>GIN</t>
        </is>
      </c>
      <c r="B1365" t="inlineStr">
        <is>
          <t>Guinea</t>
        </is>
      </c>
      <c r="C1365" t="n">
        <v>2023</v>
      </c>
      <c r="D1365" t="inlineStr">
        <is>
          <t>Male</t>
        </is>
      </c>
      <c r="E1365" t="inlineStr">
        <is>
          <t>Disaster</t>
        </is>
      </c>
      <c r="F1365" t="n">
        <v>199</v>
      </c>
      <c r="G1365" t="n">
        <v>245</v>
      </c>
      <c r="H1365" t="n">
        <v>182</v>
      </c>
      <c r="I1365" t="n">
        <v>592</v>
      </c>
      <c r="J1365" t="n">
        <v>59</v>
      </c>
    </row>
    <row r="1366">
      <c r="A1366" t="inlineStr">
        <is>
          <t>GIN</t>
        </is>
      </c>
      <c r="B1366" t="inlineStr">
        <is>
          <t>Guinea</t>
        </is>
      </c>
      <c r="C1366" t="n">
        <v>2024</v>
      </c>
      <c r="D1366" t="inlineStr">
        <is>
          <t>Female</t>
        </is>
      </c>
      <c r="E1366" t="inlineStr">
        <is>
          <t>Disaster</t>
        </is>
      </c>
      <c r="F1366" t="n">
        <v>380</v>
      </c>
      <c r="G1366" t="n">
        <v>473</v>
      </c>
      <c r="H1366" t="n">
        <v>353</v>
      </c>
      <c r="I1366" t="n">
        <v>1243</v>
      </c>
      <c r="J1366" t="n">
        <v>157</v>
      </c>
    </row>
    <row r="1367">
      <c r="A1367" t="inlineStr">
        <is>
          <t>GIN</t>
        </is>
      </c>
      <c r="B1367" t="inlineStr">
        <is>
          <t>Guinea</t>
        </is>
      </c>
      <c r="C1367" t="n">
        <v>2024</v>
      </c>
      <c r="D1367" t="inlineStr">
        <is>
          <t>Both sexes</t>
        </is>
      </c>
      <c r="E1367" t="inlineStr">
        <is>
          <t>Disaster</t>
        </is>
      </c>
      <c r="F1367" t="n">
        <v>772</v>
      </c>
      <c r="G1367" t="n">
        <v>959</v>
      </c>
      <c r="H1367" t="n">
        <v>717</v>
      </c>
      <c r="I1367" t="n">
        <v>2437</v>
      </c>
      <c r="J1367" t="n">
        <v>275</v>
      </c>
    </row>
    <row r="1368">
      <c r="A1368" t="inlineStr">
        <is>
          <t>GIN</t>
        </is>
      </c>
      <c r="B1368" t="inlineStr">
        <is>
          <t>Guinea</t>
        </is>
      </c>
      <c r="C1368" t="n">
        <v>2024</v>
      </c>
      <c r="D1368" t="inlineStr">
        <is>
          <t>Male</t>
        </is>
      </c>
      <c r="E1368" t="inlineStr">
        <is>
          <t>Disaster</t>
        </is>
      </c>
      <c r="F1368" t="n">
        <v>392</v>
      </c>
      <c r="G1368" t="n">
        <v>486</v>
      </c>
      <c r="H1368" t="n">
        <v>364</v>
      </c>
      <c r="I1368" t="n">
        <v>1194</v>
      </c>
      <c r="J1368" t="n">
        <v>118</v>
      </c>
    </row>
    <row r="1369">
      <c r="A1369" t="inlineStr">
        <is>
          <t>GMB</t>
        </is>
      </c>
      <c r="B1369" t="inlineStr">
        <is>
          <t>Gambia</t>
        </is>
      </c>
      <c r="C1369" t="n">
        <v>2019</v>
      </c>
      <c r="D1369" t="inlineStr">
        <is>
          <t>Female</t>
        </is>
      </c>
      <c r="E1369" t="inlineStr">
        <is>
          <t>Disaster</t>
        </is>
      </c>
      <c r="F1369" t="n">
        <v>296</v>
      </c>
      <c r="G1369" t="n">
        <v>388</v>
      </c>
      <c r="H1369" t="n">
        <v>273</v>
      </c>
      <c r="I1369" t="n">
        <v>932</v>
      </c>
      <c r="J1369" t="n">
        <v>99</v>
      </c>
    </row>
    <row r="1370">
      <c r="A1370" t="inlineStr">
        <is>
          <t>GMB</t>
        </is>
      </c>
      <c r="B1370" t="inlineStr">
        <is>
          <t>Gambia</t>
        </is>
      </c>
      <c r="C1370" t="n">
        <v>2019</v>
      </c>
      <c r="D1370" t="inlineStr">
        <is>
          <t>Both sexes</t>
        </is>
      </c>
      <c r="E1370" t="inlineStr">
        <is>
          <t>Disaster</t>
        </is>
      </c>
      <c r="F1370" t="n">
        <v>598</v>
      </c>
      <c r="G1370" t="n">
        <v>784</v>
      </c>
      <c r="H1370" t="n">
        <v>552</v>
      </c>
      <c r="I1370" t="n">
        <v>1843</v>
      </c>
      <c r="J1370" t="n">
        <v>181</v>
      </c>
    </row>
    <row r="1371">
      <c r="A1371" t="inlineStr">
        <is>
          <t>GMB</t>
        </is>
      </c>
      <c r="B1371" t="inlineStr">
        <is>
          <t>Gambia</t>
        </is>
      </c>
      <c r="C1371" t="n">
        <v>2019</v>
      </c>
      <c r="D1371" t="inlineStr">
        <is>
          <t>Male</t>
        </is>
      </c>
      <c r="E1371" t="inlineStr">
        <is>
          <t>Disaster</t>
        </is>
      </c>
      <c r="F1371" t="n">
        <v>302</v>
      </c>
      <c r="G1371" t="n">
        <v>396</v>
      </c>
      <c r="H1371" t="n">
        <v>279</v>
      </c>
      <c r="I1371" t="n">
        <v>911</v>
      </c>
      <c r="J1371" t="n">
        <v>82</v>
      </c>
    </row>
    <row r="1372">
      <c r="A1372" t="inlineStr">
        <is>
          <t>GMB</t>
        </is>
      </c>
      <c r="B1372" t="inlineStr">
        <is>
          <t>Gambia</t>
        </is>
      </c>
      <c r="C1372" t="n">
        <v>2020</v>
      </c>
      <c r="D1372" t="inlineStr">
        <is>
          <t>Female</t>
        </is>
      </c>
      <c r="E1372" t="inlineStr">
        <is>
          <t>Disaster</t>
        </is>
      </c>
      <c r="F1372" t="n">
        <v>116</v>
      </c>
      <c r="G1372" t="n">
        <v>154</v>
      </c>
      <c r="H1372" t="n">
        <v>110</v>
      </c>
      <c r="I1372" t="n">
        <v>374</v>
      </c>
      <c r="J1372" t="n">
        <v>41</v>
      </c>
    </row>
    <row r="1373">
      <c r="A1373" t="inlineStr">
        <is>
          <t>GMB</t>
        </is>
      </c>
      <c r="B1373" t="inlineStr">
        <is>
          <t>Gambia</t>
        </is>
      </c>
      <c r="C1373" t="n">
        <v>2020</v>
      </c>
      <c r="D1373" t="inlineStr">
        <is>
          <t>Both sexes</t>
        </is>
      </c>
      <c r="E1373" t="inlineStr">
        <is>
          <t>Disaster</t>
        </is>
      </c>
      <c r="F1373" t="n">
        <v>234</v>
      </c>
      <c r="G1373" t="n">
        <v>312</v>
      </c>
      <c r="H1373" t="n">
        <v>222</v>
      </c>
      <c r="I1373" t="n">
        <v>741</v>
      </c>
      <c r="J1373" t="n">
        <v>74</v>
      </c>
    </row>
    <row r="1374">
      <c r="A1374" t="inlineStr">
        <is>
          <t>GMB</t>
        </is>
      </c>
      <c r="B1374" t="inlineStr">
        <is>
          <t>Gambia</t>
        </is>
      </c>
      <c r="C1374" t="n">
        <v>2020</v>
      </c>
      <c r="D1374" t="inlineStr">
        <is>
          <t>Male</t>
        </is>
      </c>
      <c r="E1374" t="inlineStr">
        <is>
          <t>Disaster</t>
        </is>
      </c>
      <c r="F1374" t="n">
        <v>118</v>
      </c>
      <c r="G1374" t="n">
        <v>158</v>
      </c>
      <c r="H1374" t="n">
        <v>112</v>
      </c>
      <c r="I1374" t="n">
        <v>367</v>
      </c>
      <c r="J1374" t="n">
        <v>33</v>
      </c>
    </row>
    <row r="1375">
      <c r="A1375" t="inlineStr">
        <is>
          <t>GMB</t>
        </is>
      </c>
      <c r="B1375" t="inlineStr">
        <is>
          <t>Gambia</t>
        </is>
      </c>
      <c r="C1375" t="n">
        <v>2022</v>
      </c>
      <c r="D1375" t="inlineStr">
        <is>
          <t>Female</t>
        </is>
      </c>
      <c r="E1375" t="inlineStr">
        <is>
          <t>Conflict</t>
        </is>
      </c>
      <c r="F1375" t="n">
        <v>397</v>
      </c>
      <c r="G1375" t="n">
        <v>536</v>
      </c>
      <c r="H1375" t="n">
        <v>396</v>
      </c>
      <c r="I1375" t="n">
        <v>1342</v>
      </c>
      <c r="J1375" t="n">
        <v>153</v>
      </c>
    </row>
    <row r="1376">
      <c r="A1376" t="inlineStr">
        <is>
          <t>GMB</t>
        </is>
      </c>
      <c r="B1376" t="inlineStr">
        <is>
          <t>Gambia</t>
        </is>
      </c>
      <c r="C1376" t="n">
        <v>2022</v>
      </c>
      <c r="D1376" t="inlineStr">
        <is>
          <t>Both sexes</t>
        </is>
      </c>
      <c r="E1376" t="inlineStr">
        <is>
          <t>Conflict</t>
        </is>
      </c>
      <c r="F1376" t="n">
        <v>804</v>
      </c>
      <c r="G1376" t="n">
        <v>1083</v>
      </c>
      <c r="H1376" t="n">
        <v>799</v>
      </c>
      <c r="I1376" t="n">
        <v>2662</v>
      </c>
      <c r="J1376" t="n">
        <v>278</v>
      </c>
    </row>
    <row r="1377">
      <c r="A1377" t="inlineStr">
        <is>
          <t>GMB</t>
        </is>
      </c>
      <c r="B1377" t="inlineStr">
        <is>
          <t>Gambia</t>
        </is>
      </c>
      <c r="C1377" t="n">
        <v>2022</v>
      </c>
      <c r="D1377" t="inlineStr">
        <is>
          <t>Male</t>
        </is>
      </c>
      <c r="E1377" t="inlineStr">
        <is>
          <t>Conflict</t>
        </is>
      </c>
      <c r="F1377" t="n">
        <v>407</v>
      </c>
      <c r="G1377" t="n">
        <v>547</v>
      </c>
      <c r="H1377" t="n">
        <v>403</v>
      </c>
      <c r="I1377" t="n">
        <v>1320</v>
      </c>
      <c r="J1377" t="n">
        <v>125</v>
      </c>
    </row>
    <row r="1378">
      <c r="A1378" t="inlineStr">
        <is>
          <t>GMB</t>
        </is>
      </c>
      <c r="B1378" t="inlineStr">
        <is>
          <t>Gambia</t>
        </is>
      </c>
      <c r="C1378" t="n">
        <v>2023</v>
      </c>
      <c r="D1378" t="inlineStr">
        <is>
          <t>Female</t>
        </is>
      </c>
      <c r="E1378" t="inlineStr">
        <is>
          <t>Conflict</t>
        </is>
      </c>
      <c r="F1378" t="n">
        <v>395</v>
      </c>
      <c r="G1378" t="n">
        <v>529</v>
      </c>
      <c r="H1378" t="n">
        <v>401</v>
      </c>
      <c r="I1378" t="n">
        <v>1355</v>
      </c>
      <c r="J1378" t="n">
        <v>159</v>
      </c>
    </row>
    <row r="1379">
      <c r="A1379" t="inlineStr">
        <is>
          <t>GMB</t>
        </is>
      </c>
      <c r="B1379" t="inlineStr">
        <is>
          <t>Gambia</t>
        </is>
      </c>
      <c r="C1379" t="n">
        <v>2023</v>
      </c>
      <c r="D1379" t="inlineStr">
        <is>
          <t>Both sexes</t>
        </is>
      </c>
      <c r="E1379" t="inlineStr">
        <is>
          <t>Conflict</t>
        </is>
      </c>
      <c r="F1379" t="n">
        <v>800</v>
      </c>
      <c r="G1379" t="n">
        <v>1068</v>
      </c>
      <c r="H1379" t="n">
        <v>808</v>
      </c>
      <c r="I1379" t="n">
        <v>2690</v>
      </c>
      <c r="J1379" t="n">
        <v>288</v>
      </c>
    </row>
    <row r="1380">
      <c r="A1380" t="inlineStr">
        <is>
          <t>GMB</t>
        </is>
      </c>
      <c r="B1380" t="inlineStr">
        <is>
          <t>Gambia</t>
        </is>
      </c>
      <c r="C1380" t="n">
        <v>2023</v>
      </c>
      <c r="D1380" t="inlineStr">
        <is>
          <t>Male</t>
        </is>
      </c>
      <c r="E1380" t="inlineStr">
        <is>
          <t>Conflict</t>
        </is>
      </c>
      <c r="F1380" t="n">
        <v>405</v>
      </c>
      <c r="G1380" t="n">
        <v>539</v>
      </c>
      <c r="H1380" t="n">
        <v>407</v>
      </c>
      <c r="I1380" t="n">
        <v>1335</v>
      </c>
      <c r="J1380" t="n">
        <v>129</v>
      </c>
    </row>
    <row r="1381">
      <c r="A1381" t="inlineStr">
        <is>
          <t>GMB</t>
        </is>
      </c>
      <c r="B1381" t="inlineStr">
        <is>
          <t>Gambia</t>
        </is>
      </c>
      <c r="C1381" t="n">
        <v>2024</v>
      </c>
      <c r="D1381" t="inlineStr">
        <is>
          <t>Both sexes</t>
        </is>
      </c>
      <c r="E1381" t="inlineStr">
        <is>
          <t>Disaster</t>
        </is>
      </c>
      <c r="F1381" t="n">
        <v>1043</v>
      </c>
      <c r="G1381" t="n">
        <v>1379</v>
      </c>
      <c r="H1381" t="n">
        <v>1074</v>
      </c>
      <c r="I1381" t="n">
        <v>3574</v>
      </c>
      <c r="J1381" t="n">
        <v>392</v>
      </c>
    </row>
    <row r="1382">
      <c r="A1382" t="inlineStr">
        <is>
          <t>GMB</t>
        </is>
      </c>
      <c r="B1382" t="inlineStr">
        <is>
          <t>Gambia</t>
        </is>
      </c>
      <c r="C1382" t="n">
        <v>2024</v>
      </c>
      <c r="D1382" t="inlineStr">
        <is>
          <t>Male</t>
        </is>
      </c>
      <c r="E1382" t="inlineStr">
        <is>
          <t>Disaster</t>
        </is>
      </c>
      <c r="F1382" t="n">
        <v>527</v>
      </c>
      <c r="G1382" t="n">
        <v>696</v>
      </c>
      <c r="H1382" t="n">
        <v>542</v>
      </c>
      <c r="I1382" t="n">
        <v>1774</v>
      </c>
      <c r="J1382" t="n">
        <v>176</v>
      </c>
    </row>
    <row r="1383">
      <c r="A1383" t="inlineStr">
        <is>
          <t>GMB</t>
        </is>
      </c>
      <c r="B1383" t="inlineStr">
        <is>
          <t>Gambia</t>
        </is>
      </c>
      <c r="C1383" t="n">
        <v>2024</v>
      </c>
      <c r="D1383" t="inlineStr">
        <is>
          <t>Female</t>
        </is>
      </c>
      <c r="E1383" t="inlineStr">
        <is>
          <t>Disaster</t>
        </is>
      </c>
      <c r="F1383" t="n">
        <v>516</v>
      </c>
      <c r="G1383" t="n">
        <v>683</v>
      </c>
      <c r="H1383" t="n">
        <v>532</v>
      </c>
      <c r="I1383" t="n">
        <v>1800</v>
      </c>
      <c r="J1383" t="n">
        <v>216</v>
      </c>
    </row>
    <row r="1384">
      <c r="A1384" t="inlineStr">
        <is>
          <t>GNB</t>
        </is>
      </c>
      <c r="B1384" t="inlineStr">
        <is>
          <t>Guinea-Bissau</t>
        </is>
      </c>
      <c r="C1384" t="n">
        <v>2019</v>
      </c>
      <c r="D1384" t="inlineStr">
        <is>
          <t>Both sexes</t>
        </is>
      </c>
      <c r="E1384" t="inlineStr">
        <is>
          <t>Disaster</t>
        </is>
      </c>
      <c r="F1384" t="n">
        <v>60</v>
      </c>
      <c r="G1384" t="n">
        <v>78</v>
      </c>
      <c r="H1384" t="n">
        <v>57</v>
      </c>
      <c r="I1384" t="n">
        <v>199</v>
      </c>
      <c r="J1384" t="n">
        <v>20</v>
      </c>
    </row>
    <row r="1385">
      <c r="A1385" t="inlineStr">
        <is>
          <t>GNB</t>
        </is>
      </c>
      <c r="B1385" t="inlineStr">
        <is>
          <t>Guinea-Bissau</t>
        </is>
      </c>
      <c r="C1385" t="n">
        <v>2019</v>
      </c>
      <c r="D1385" t="inlineStr">
        <is>
          <t>Female</t>
        </is>
      </c>
      <c r="E1385" t="inlineStr">
        <is>
          <t>Disaster</t>
        </is>
      </c>
      <c r="F1385" t="n">
        <v>30</v>
      </c>
      <c r="G1385" t="n">
        <v>39</v>
      </c>
      <c r="H1385" t="n">
        <v>28</v>
      </c>
      <c r="I1385" t="n">
        <v>101</v>
      </c>
      <c r="J1385" t="n">
        <v>12</v>
      </c>
    </row>
    <row r="1386">
      <c r="A1386" t="inlineStr">
        <is>
          <t>GNB</t>
        </is>
      </c>
      <c r="B1386" t="inlineStr">
        <is>
          <t>Guinea-Bissau</t>
        </is>
      </c>
      <c r="C1386" t="n">
        <v>2019</v>
      </c>
      <c r="D1386" t="inlineStr">
        <is>
          <t>Male</t>
        </is>
      </c>
      <c r="E1386" t="inlineStr">
        <is>
          <t>Disaster</t>
        </is>
      </c>
      <c r="F1386" t="n">
        <v>30</v>
      </c>
      <c r="G1386" t="n">
        <v>39</v>
      </c>
      <c r="H1386" t="n">
        <v>29</v>
      </c>
      <c r="I1386" t="n">
        <v>98</v>
      </c>
      <c r="J1386" t="n">
        <v>8</v>
      </c>
    </row>
    <row r="1387">
      <c r="A1387" t="inlineStr">
        <is>
          <t>GRC</t>
        </is>
      </c>
      <c r="B1387" t="inlineStr">
        <is>
          <t>Greece</t>
        </is>
      </c>
      <c r="C1387" t="n">
        <v>2020</v>
      </c>
      <c r="D1387" t="inlineStr">
        <is>
          <t>Both sexes</t>
        </is>
      </c>
      <c r="E1387" t="inlineStr">
        <is>
          <t>Disaster</t>
        </is>
      </c>
      <c r="F1387" t="n">
        <v>202</v>
      </c>
      <c r="G1387" t="n">
        <v>325</v>
      </c>
      <c r="H1387" t="n">
        <v>294</v>
      </c>
      <c r="I1387" t="n">
        <v>2588</v>
      </c>
      <c r="J1387" t="n">
        <v>1391</v>
      </c>
    </row>
    <row r="1388">
      <c r="A1388" t="inlineStr">
        <is>
          <t>GRC</t>
        </is>
      </c>
      <c r="B1388" t="inlineStr">
        <is>
          <t>Greece</t>
        </is>
      </c>
      <c r="C1388" t="n">
        <v>2020</v>
      </c>
      <c r="D1388" t="inlineStr">
        <is>
          <t>Female</t>
        </is>
      </c>
      <c r="E1388" t="inlineStr">
        <is>
          <t>Disaster</t>
        </is>
      </c>
      <c r="F1388" t="n">
        <v>98</v>
      </c>
      <c r="G1388" t="n">
        <v>158</v>
      </c>
      <c r="H1388" t="n">
        <v>142</v>
      </c>
      <c r="I1388" t="n">
        <v>1299</v>
      </c>
      <c r="J1388" t="n">
        <v>776</v>
      </c>
    </row>
    <row r="1389">
      <c r="A1389" t="inlineStr">
        <is>
          <t>GRC</t>
        </is>
      </c>
      <c r="B1389" t="inlineStr">
        <is>
          <t>Greece</t>
        </is>
      </c>
      <c r="C1389" t="n">
        <v>2020</v>
      </c>
      <c r="D1389" t="inlineStr">
        <is>
          <t>Male</t>
        </is>
      </c>
      <c r="E1389" t="inlineStr">
        <is>
          <t>Disaster</t>
        </is>
      </c>
      <c r="F1389" t="n">
        <v>104</v>
      </c>
      <c r="G1389" t="n">
        <v>167</v>
      </c>
      <c r="H1389" t="n">
        <v>152</v>
      </c>
      <c r="I1389" t="n">
        <v>1289</v>
      </c>
      <c r="J1389" t="n">
        <v>615</v>
      </c>
    </row>
    <row r="1390">
      <c r="A1390" t="inlineStr">
        <is>
          <t>GRC</t>
        </is>
      </c>
      <c r="B1390" t="inlineStr">
        <is>
          <t>Greece</t>
        </is>
      </c>
      <c r="C1390" t="n">
        <v>2021</v>
      </c>
      <c r="D1390" t="inlineStr">
        <is>
          <t>Male</t>
        </is>
      </c>
      <c r="E1390" t="inlineStr">
        <is>
          <t>Disaster</t>
        </is>
      </c>
      <c r="F1390" t="n">
        <v>32</v>
      </c>
      <c r="G1390" t="n">
        <v>53</v>
      </c>
      <c r="H1390" t="n">
        <v>49</v>
      </c>
      <c r="I1390" t="n">
        <v>413</v>
      </c>
      <c r="J1390" t="n">
        <v>203</v>
      </c>
    </row>
    <row r="1391">
      <c r="A1391" t="inlineStr">
        <is>
          <t>GRC</t>
        </is>
      </c>
      <c r="B1391" t="inlineStr">
        <is>
          <t>Greece</t>
        </is>
      </c>
      <c r="C1391" t="n">
        <v>2021</v>
      </c>
      <c r="D1391" t="inlineStr">
        <is>
          <t>Both sexes</t>
        </is>
      </c>
      <c r="E1391" t="inlineStr">
        <is>
          <t>Disaster</t>
        </is>
      </c>
      <c r="F1391" t="n">
        <v>63</v>
      </c>
      <c r="G1391" t="n">
        <v>104</v>
      </c>
      <c r="H1391" t="n">
        <v>96</v>
      </c>
      <c r="I1391" t="n">
        <v>828</v>
      </c>
      <c r="J1391" t="n">
        <v>461</v>
      </c>
    </row>
    <row r="1392">
      <c r="A1392" t="inlineStr">
        <is>
          <t>GRC</t>
        </is>
      </c>
      <c r="B1392" t="inlineStr">
        <is>
          <t>Greece</t>
        </is>
      </c>
      <c r="C1392" t="n">
        <v>2021</v>
      </c>
      <c r="D1392" t="inlineStr">
        <is>
          <t>Female</t>
        </is>
      </c>
      <c r="E1392" t="inlineStr">
        <is>
          <t>Disaster</t>
        </is>
      </c>
      <c r="F1392" t="n">
        <v>31</v>
      </c>
      <c r="G1392" t="n">
        <v>51</v>
      </c>
      <c r="H1392" t="n">
        <v>47</v>
      </c>
      <c r="I1392" t="n">
        <v>415</v>
      </c>
      <c r="J1392" t="n">
        <v>258</v>
      </c>
    </row>
    <row r="1393">
      <c r="A1393" t="inlineStr">
        <is>
          <t>GRC</t>
        </is>
      </c>
      <c r="B1393" t="inlineStr">
        <is>
          <t>Greece</t>
        </is>
      </c>
      <c r="C1393" t="n">
        <v>2022</v>
      </c>
      <c r="D1393" t="inlineStr">
        <is>
          <t>Female</t>
        </is>
      </c>
      <c r="E1393" t="inlineStr">
        <is>
          <t>Disaster</t>
        </is>
      </c>
      <c r="F1393" t="n">
        <v>1</v>
      </c>
      <c r="G1393" t="n">
        <v>2</v>
      </c>
      <c r="H1393" t="n">
        <v>2</v>
      </c>
      <c r="I1393" t="n">
        <v>16</v>
      </c>
      <c r="J1393" t="n">
        <v>10</v>
      </c>
    </row>
    <row r="1394">
      <c r="A1394" t="inlineStr">
        <is>
          <t>GRC</t>
        </is>
      </c>
      <c r="B1394" t="inlineStr">
        <is>
          <t>Greece</t>
        </is>
      </c>
      <c r="C1394" t="n">
        <v>2022</v>
      </c>
      <c r="D1394" t="inlineStr">
        <is>
          <t>Both sexes</t>
        </is>
      </c>
      <c r="E1394" t="inlineStr">
        <is>
          <t>Disaster</t>
        </is>
      </c>
      <c r="F1394" t="n">
        <v>2</v>
      </c>
      <c r="G1394" t="n">
        <v>4</v>
      </c>
      <c r="H1394" t="n">
        <v>4</v>
      </c>
      <c r="I1394" t="n">
        <v>32</v>
      </c>
      <c r="J1394" t="n">
        <v>18</v>
      </c>
    </row>
    <row r="1395">
      <c r="A1395" t="inlineStr">
        <is>
          <t>GRC</t>
        </is>
      </c>
      <c r="B1395" t="inlineStr">
        <is>
          <t>Greece</t>
        </is>
      </c>
      <c r="C1395" t="n">
        <v>2022</v>
      </c>
      <c r="D1395" t="inlineStr">
        <is>
          <t>Male</t>
        </is>
      </c>
      <c r="E1395" t="inlineStr">
        <is>
          <t>Disaster</t>
        </is>
      </c>
      <c r="F1395" t="n">
        <v>1</v>
      </c>
      <c r="G1395" t="n">
        <v>2</v>
      </c>
      <c r="H1395" t="n">
        <v>2</v>
      </c>
      <c r="I1395" t="n">
        <v>16</v>
      </c>
      <c r="J1395" t="n">
        <v>8</v>
      </c>
    </row>
    <row r="1396">
      <c r="A1396" t="inlineStr">
        <is>
          <t>GRD</t>
        </is>
      </c>
      <c r="B1396" t="inlineStr">
        <is>
          <t>Grenada</t>
        </is>
      </c>
      <c r="C1396" t="n">
        <v>2024</v>
      </c>
      <c r="D1396" t="inlineStr">
        <is>
          <t>Female</t>
        </is>
      </c>
      <c r="E1396" t="inlineStr">
        <is>
          <t>Disaster</t>
        </is>
      </c>
      <c r="F1396" t="n">
        <v>11</v>
      </c>
      <c r="G1396" t="n">
        <v>17</v>
      </c>
      <c r="H1396" t="n">
        <v>17</v>
      </c>
      <c r="I1396" t="n">
        <v>110</v>
      </c>
      <c r="J1396" t="n">
        <v>36</v>
      </c>
    </row>
    <row r="1397">
      <c r="A1397" t="inlineStr">
        <is>
          <t>GRD</t>
        </is>
      </c>
      <c r="B1397" t="inlineStr">
        <is>
          <t>Grenada</t>
        </is>
      </c>
      <c r="C1397" t="n">
        <v>2024</v>
      </c>
      <c r="D1397" t="inlineStr">
        <is>
          <t>Both sexes</t>
        </is>
      </c>
      <c r="E1397" t="inlineStr">
        <is>
          <t>Disaster</t>
        </is>
      </c>
      <c r="F1397" t="n">
        <v>22</v>
      </c>
      <c r="G1397" t="n">
        <v>34</v>
      </c>
      <c r="H1397" t="n">
        <v>34</v>
      </c>
      <c r="I1397" t="n">
        <v>225</v>
      </c>
      <c r="J1397" t="n">
        <v>68</v>
      </c>
    </row>
    <row r="1398">
      <c r="A1398" t="inlineStr">
        <is>
          <t>GRD</t>
        </is>
      </c>
      <c r="B1398" t="inlineStr">
        <is>
          <t>Grenada</t>
        </is>
      </c>
      <c r="C1398" t="n">
        <v>2024</v>
      </c>
      <c r="D1398" t="inlineStr">
        <is>
          <t>Male</t>
        </is>
      </c>
      <c r="E1398" t="inlineStr">
        <is>
          <t>Disaster</t>
        </is>
      </c>
      <c r="F1398" t="n">
        <v>11</v>
      </c>
      <c r="G1398" t="n">
        <v>17</v>
      </c>
      <c r="H1398" t="n">
        <v>17</v>
      </c>
      <c r="I1398" t="n">
        <v>115</v>
      </c>
      <c r="J1398" t="n">
        <v>32</v>
      </c>
    </row>
    <row r="1399">
      <c r="A1399" t="inlineStr">
        <is>
          <t>GTM</t>
        </is>
      </c>
      <c r="B1399" t="inlineStr">
        <is>
          <t>Guatemala</t>
        </is>
      </c>
      <c r="C1399" t="n">
        <v>2013</v>
      </c>
      <c r="D1399" t="inlineStr">
        <is>
          <t>Female</t>
        </is>
      </c>
      <c r="E1399" t="inlineStr">
        <is>
          <t>Conflict</t>
        </is>
      </c>
      <c r="F1399" t="n">
        <v>15113</v>
      </c>
      <c r="G1399" t="n">
        <v>20625</v>
      </c>
      <c r="H1399" t="n">
        <v>17164</v>
      </c>
      <c r="I1399" t="n">
        <v>61183</v>
      </c>
      <c r="J1399" t="n">
        <v>7785</v>
      </c>
    </row>
    <row r="1400">
      <c r="A1400" t="inlineStr">
        <is>
          <t>GTM</t>
        </is>
      </c>
      <c r="B1400" t="inlineStr">
        <is>
          <t>Guatemala</t>
        </is>
      </c>
      <c r="C1400" t="n">
        <v>2013</v>
      </c>
      <c r="D1400" t="inlineStr">
        <is>
          <t>Both sexes</t>
        </is>
      </c>
      <c r="E1400" t="inlineStr">
        <is>
          <t>Conflict</t>
        </is>
      </c>
      <c r="F1400" t="n">
        <v>30637</v>
      </c>
      <c r="G1400" t="n">
        <v>41746</v>
      </c>
      <c r="H1400" t="n">
        <v>34736</v>
      </c>
      <c r="I1400" t="n">
        <v>120133</v>
      </c>
      <c r="J1400" t="n">
        <v>14748</v>
      </c>
    </row>
    <row r="1401">
      <c r="A1401" t="inlineStr">
        <is>
          <t>GTM</t>
        </is>
      </c>
      <c r="B1401" t="inlineStr">
        <is>
          <t>Guatemala</t>
        </is>
      </c>
      <c r="C1401" t="n">
        <v>2013</v>
      </c>
      <c r="D1401" t="inlineStr">
        <is>
          <t>Male</t>
        </is>
      </c>
      <c r="E1401" t="inlineStr">
        <is>
          <t>Conflict</t>
        </is>
      </c>
      <c r="F1401" t="n">
        <v>15524</v>
      </c>
      <c r="G1401" t="n">
        <v>21121</v>
      </c>
      <c r="H1401" t="n">
        <v>17572</v>
      </c>
      <c r="I1401" t="n">
        <v>58950</v>
      </c>
      <c r="J1401" t="n">
        <v>6963</v>
      </c>
    </row>
    <row r="1402">
      <c r="A1402" t="inlineStr">
        <is>
          <t>GTM</t>
        </is>
      </c>
      <c r="B1402" t="inlineStr">
        <is>
          <t>Guatemala</t>
        </is>
      </c>
      <c r="C1402" t="n">
        <v>2014</v>
      </c>
      <c r="D1402" t="inlineStr">
        <is>
          <t>Female</t>
        </is>
      </c>
      <c r="E1402" t="inlineStr">
        <is>
          <t>Conflict</t>
        </is>
      </c>
      <c r="F1402" t="n">
        <v>15351</v>
      </c>
      <c r="G1402" t="n">
        <v>20781</v>
      </c>
      <c r="H1402" t="n">
        <v>17443</v>
      </c>
      <c r="I1402" t="n">
        <v>63432</v>
      </c>
      <c r="J1402" t="n">
        <v>8149</v>
      </c>
    </row>
    <row r="1403">
      <c r="A1403" t="inlineStr">
        <is>
          <t>GTM</t>
        </is>
      </c>
      <c r="B1403" t="inlineStr">
        <is>
          <t>Guatemala</t>
        </is>
      </c>
      <c r="C1403" t="n">
        <v>2014</v>
      </c>
      <c r="D1403" t="inlineStr">
        <is>
          <t>Both sexes</t>
        </is>
      </c>
      <c r="E1403" t="inlineStr">
        <is>
          <t>Conflict</t>
        </is>
      </c>
      <c r="F1403" t="n">
        <v>31129</v>
      </c>
      <c r="G1403" t="n">
        <v>42064</v>
      </c>
      <c r="H1403" t="n">
        <v>35304</v>
      </c>
      <c r="I1403" t="n">
        <v>124613</v>
      </c>
      <c r="J1403" t="n">
        <v>15406</v>
      </c>
    </row>
    <row r="1404">
      <c r="A1404" t="inlineStr">
        <is>
          <t>GTM</t>
        </is>
      </c>
      <c r="B1404" t="inlineStr">
        <is>
          <t>Guatemala</t>
        </is>
      </c>
      <c r="C1404" t="n">
        <v>2014</v>
      </c>
      <c r="D1404" t="inlineStr">
        <is>
          <t>Male</t>
        </is>
      </c>
      <c r="E1404" t="inlineStr">
        <is>
          <t>Conflict</t>
        </is>
      </c>
      <c r="F1404" t="n">
        <v>15778</v>
      </c>
      <c r="G1404" t="n">
        <v>21283</v>
      </c>
      <c r="H1404" t="n">
        <v>17861</v>
      </c>
      <c r="I1404" t="n">
        <v>61181</v>
      </c>
      <c r="J1404" t="n">
        <v>7257</v>
      </c>
    </row>
    <row r="1405">
      <c r="A1405" t="inlineStr">
        <is>
          <t>GTM</t>
        </is>
      </c>
      <c r="B1405" t="inlineStr">
        <is>
          <t>Guatemala</t>
        </is>
      </c>
      <c r="C1405" t="n">
        <v>2015</v>
      </c>
      <c r="D1405" t="inlineStr">
        <is>
          <t>Female</t>
        </is>
      </c>
      <c r="E1405" t="inlineStr">
        <is>
          <t>Conflict</t>
        </is>
      </c>
      <c r="F1405" t="n">
        <v>15340</v>
      </c>
      <c r="G1405" t="n">
        <v>20612</v>
      </c>
      <c r="H1405" t="n">
        <v>17404</v>
      </c>
      <c r="I1405" t="n">
        <v>64586</v>
      </c>
      <c r="J1405" t="n">
        <v>8392</v>
      </c>
    </row>
    <row r="1406">
      <c r="A1406" t="inlineStr">
        <is>
          <t>GTM</t>
        </is>
      </c>
      <c r="B1406" t="inlineStr">
        <is>
          <t>Guatemala</t>
        </is>
      </c>
      <c r="C1406" t="n">
        <v>2015</v>
      </c>
      <c r="D1406" t="inlineStr">
        <is>
          <t>Both sexes</t>
        </is>
      </c>
      <c r="E1406" t="inlineStr">
        <is>
          <t>Conflict</t>
        </is>
      </c>
      <c r="F1406" t="n">
        <v>31117</v>
      </c>
      <c r="G1406" t="n">
        <v>41730</v>
      </c>
      <c r="H1406" t="n">
        <v>35227</v>
      </c>
      <c r="I1406" t="n">
        <v>126948</v>
      </c>
      <c r="J1406" t="n">
        <v>15828</v>
      </c>
    </row>
    <row r="1407">
      <c r="A1407" t="inlineStr">
        <is>
          <t>GTM</t>
        </is>
      </c>
      <c r="B1407" t="inlineStr">
        <is>
          <t>Guatemala</t>
        </is>
      </c>
      <c r="C1407" t="n">
        <v>2015</v>
      </c>
      <c r="D1407" t="inlineStr">
        <is>
          <t>Male</t>
        </is>
      </c>
      <c r="E1407" t="inlineStr">
        <is>
          <t>Conflict</t>
        </is>
      </c>
      <c r="F1407" t="n">
        <v>15777</v>
      </c>
      <c r="G1407" t="n">
        <v>21118</v>
      </c>
      <c r="H1407" t="n">
        <v>17823</v>
      </c>
      <c r="I1407" t="n">
        <v>62362</v>
      </c>
      <c r="J1407" t="n">
        <v>7436</v>
      </c>
    </row>
    <row r="1408">
      <c r="A1408" t="inlineStr">
        <is>
          <t>GTM</t>
        </is>
      </c>
      <c r="B1408" t="inlineStr">
        <is>
          <t>Guatemala</t>
        </is>
      </c>
      <c r="C1408" t="n">
        <v>2016</v>
      </c>
      <c r="D1408" t="inlineStr">
        <is>
          <t>Female</t>
        </is>
      </c>
      <c r="E1408" t="inlineStr">
        <is>
          <t>Conflict</t>
        </is>
      </c>
      <c r="F1408" t="n">
        <v>15525</v>
      </c>
      <c r="G1408" t="n">
        <v>20727</v>
      </c>
      <c r="H1408" t="n">
        <v>17564</v>
      </c>
      <c r="I1408" t="n">
        <v>66643</v>
      </c>
      <c r="J1408" t="n">
        <v>8753</v>
      </c>
    </row>
    <row r="1409">
      <c r="A1409" t="inlineStr">
        <is>
          <t>GTM</t>
        </is>
      </c>
      <c r="B1409" t="inlineStr">
        <is>
          <t>Guatemala</t>
        </is>
      </c>
      <c r="C1409" t="n">
        <v>2016</v>
      </c>
      <c r="D1409" t="inlineStr">
        <is>
          <t>Both sexes</t>
        </is>
      </c>
      <c r="E1409" t="inlineStr">
        <is>
          <t>Conflict</t>
        </is>
      </c>
      <c r="F1409" t="n">
        <v>31502</v>
      </c>
      <c r="G1409" t="n">
        <v>41973</v>
      </c>
      <c r="H1409" t="n">
        <v>35547</v>
      </c>
      <c r="I1409" t="n">
        <v>131074</v>
      </c>
      <c r="J1409" t="n">
        <v>16464</v>
      </c>
    </row>
    <row r="1410">
      <c r="A1410" t="inlineStr">
        <is>
          <t>GTM</t>
        </is>
      </c>
      <c r="B1410" t="inlineStr">
        <is>
          <t>Guatemala</t>
        </is>
      </c>
      <c r="C1410" t="n">
        <v>2016</v>
      </c>
      <c r="D1410" t="inlineStr">
        <is>
          <t>Male</t>
        </is>
      </c>
      <c r="E1410" t="inlineStr">
        <is>
          <t>Conflict</t>
        </is>
      </c>
      <c r="F1410" t="n">
        <v>15977</v>
      </c>
      <c r="G1410" t="n">
        <v>21246</v>
      </c>
      <c r="H1410" t="n">
        <v>17983</v>
      </c>
      <c r="I1410" t="n">
        <v>64431</v>
      </c>
      <c r="J1410" t="n">
        <v>7711</v>
      </c>
    </row>
    <row r="1411">
      <c r="A1411" t="inlineStr">
        <is>
          <t>GTM</t>
        </is>
      </c>
      <c r="B1411" t="inlineStr">
        <is>
          <t>Guatemala</t>
        </is>
      </c>
      <c r="C1411" t="n">
        <v>2017</v>
      </c>
      <c r="D1411" t="inlineStr">
        <is>
          <t>Female</t>
        </is>
      </c>
      <c r="E1411" t="inlineStr">
        <is>
          <t>Conflict</t>
        </is>
      </c>
      <c r="F1411" t="n">
        <v>14462</v>
      </c>
      <c r="G1411" t="n">
        <v>19324</v>
      </c>
      <c r="H1411" t="n">
        <v>16350</v>
      </c>
      <c r="I1411" t="n">
        <v>63489</v>
      </c>
      <c r="J1411" t="n">
        <v>8451</v>
      </c>
    </row>
    <row r="1412">
      <c r="A1412" t="inlineStr">
        <is>
          <t>GTM</t>
        </is>
      </c>
      <c r="B1412" t="inlineStr">
        <is>
          <t>Guatemala</t>
        </is>
      </c>
      <c r="C1412" t="n">
        <v>2017</v>
      </c>
      <c r="D1412" t="inlineStr">
        <is>
          <t>Both sexes</t>
        </is>
      </c>
      <c r="E1412" t="inlineStr">
        <is>
          <t>Conflict</t>
        </is>
      </c>
      <c r="F1412" t="n">
        <v>29355</v>
      </c>
      <c r="G1412" t="n">
        <v>39145</v>
      </c>
      <c r="H1412" t="n">
        <v>33084</v>
      </c>
      <c r="I1412" t="n">
        <v>124958</v>
      </c>
      <c r="J1412" t="n">
        <v>15844</v>
      </c>
    </row>
    <row r="1413">
      <c r="A1413" t="inlineStr">
        <is>
          <t>GTM</t>
        </is>
      </c>
      <c r="B1413" t="inlineStr">
        <is>
          <t>Guatemala</t>
        </is>
      </c>
      <c r="C1413" t="n">
        <v>2017</v>
      </c>
      <c r="D1413" t="inlineStr">
        <is>
          <t>Male</t>
        </is>
      </c>
      <c r="E1413" t="inlineStr">
        <is>
          <t>Conflict</t>
        </is>
      </c>
      <c r="F1413" t="n">
        <v>14893</v>
      </c>
      <c r="G1413" t="n">
        <v>19821</v>
      </c>
      <c r="H1413" t="n">
        <v>16734</v>
      </c>
      <c r="I1413" t="n">
        <v>61469</v>
      </c>
      <c r="J1413" t="n">
        <v>7393</v>
      </c>
    </row>
    <row r="1414">
      <c r="A1414" t="inlineStr">
        <is>
          <t>GTM</t>
        </is>
      </c>
      <c r="B1414" t="inlineStr">
        <is>
          <t>Guatemala</t>
        </is>
      </c>
      <c r="C1414" t="n">
        <v>2018</v>
      </c>
      <c r="D1414" t="inlineStr">
        <is>
          <t>Female</t>
        </is>
      </c>
      <c r="E1414" t="inlineStr">
        <is>
          <t>Conflict</t>
        </is>
      </c>
      <c r="F1414" t="n">
        <v>14224</v>
      </c>
      <c r="G1414" t="n">
        <v>19105</v>
      </c>
      <c r="H1414" t="n">
        <v>16095</v>
      </c>
      <c r="I1414" t="n">
        <v>64012</v>
      </c>
      <c r="J1414" t="n">
        <v>8635</v>
      </c>
    </row>
    <row r="1415">
      <c r="A1415" t="inlineStr">
        <is>
          <t>GTM</t>
        </is>
      </c>
      <c r="B1415" t="inlineStr">
        <is>
          <t>Guatemala</t>
        </is>
      </c>
      <c r="C1415" t="n">
        <v>2018</v>
      </c>
      <c r="D1415" t="inlineStr">
        <is>
          <t>Both sexes</t>
        </is>
      </c>
      <c r="E1415" t="inlineStr">
        <is>
          <t>Conflict</t>
        </is>
      </c>
      <c r="F1415" t="n">
        <v>28883</v>
      </c>
      <c r="G1415" t="n">
        <v>38711</v>
      </c>
      <c r="H1415" t="n">
        <v>32569</v>
      </c>
      <c r="I1415" t="n">
        <v>126092</v>
      </c>
      <c r="J1415" t="n">
        <v>16131</v>
      </c>
    </row>
    <row r="1416">
      <c r="A1416" t="inlineStr">
        <is>
          <t>GTM</t>
        </is>
      </c>
      <c r="B1416" t="inlineStr">
        <is>
          <t>Guatemala</t>
        </is>
      </c>
      <c r="C1416" t="n">
        <v>2018</v>
      </c>
      <c r="D1416" t="inlineStr">
        <is>
          <t>Male</t>
        </is>
      </c>
      <c r="E1416" t="inlineStr">
        <is>
          <t>Conflict</t>
        </is>
      </c>
      <c r="F1416" t="n">
        <v>14659</v>
      </c>
      <c r="G1416" t="n">
        <v>19606</v>
      </c>
      <c r="H1416" t="n">
        <v>16474</v>
      </c>
      <c r="I1416" t="n">
        <v>62080</v>
      </c>
      <c r="J1416" t="n">
        <v>7496</v>
      </c>
    </row>
    <row r="1417">
      <c r="A1417" t="inlineStr">
        <is>
          <t>GTM</t>
        </is>
      </c>
      <c r="B1417" t="inlineStr">
        <is>
          <t>Guatemala</t>
        </is>
      </c>
      <c r="C1417" t="n">
        <v>2019</v>
      </c>
      <c r="D1417" t="inlineStr">
        <is>
          <t>Both sexes</t>
        </is>
      </c>
      <c r="E1417" t="inlineStr">
        <is>
          <t>Conflict</t>
        </is>
      </c>
      <c r="F1417" t="n">
        <v>28199</v>
      </c>
      <c r="G1417" t="n">
        <v>38375</v>
      </c>
      <c r="H1417" t="n">
        <v>32064</v>
      </c>
      <c r="I1417" t="n">
        <v>127320</v>
      </c>
      <c r="J1417" t="n">
        <v>16428</v>
      </c>
    </row>
    <row r="1418">
      <c r="A1418" t="inlineStr">
        <is>
          <t>GTM</t>
        </is>
      </c>
      <c r="B1418" t="inlineStr">
        <is>
          <t>Guatemala</t>
        </is>
      </c>
      <c r="C1418" t="n">
        <v>2019</v>
      </c>
      <c r="D1418" t="inlineStr">
        <is>
          <t>Female</t>
        </is>
      </c>
      <c r="E1418" t="inlineStr">
        <is>
          <t>Conflict</t>
        </is>
      </c>
      <c r="F1418" t="n">
        <v>13883</v>
      </c>
      <c r="G1418" t="n">
        <v>18933</v>
      </c>
      <c r="H1418" t="n">
        <v>15845</v>
      </c>
      <c r="I1418" t="n">
        <v>64581</v>
      </c>
      <c r="J1418" t="n">
        <v>8832</v>
      </c>
    </row>
    <row r="1419">
      <c r="A1419" t="inlineStr">
        <is>
          <t>GTM</t>
        </is>
      </c>
      <c r="B1419" t="inlineStr">
        <is>
          <t>Guatemala</t>
        </is>
      </c>
      <c r="C1419" t="n">
        <v>2019</v>
      </c>
      <c r="D1419" t="inlineStr">
        <is>
          <t>Male</t>
        </is>
      </c>
      <c r="E1419" t="inlineStr">
        <is>
          <t>Conflict</t>
        </is>
      </c>
      <c r="F1419" t="n">
        <v>14316</v>
      </c>
      <c r="G1419" t="n">
        <v>19442</v>
      </c>
      <c r="H1419" t="n">
        <v>16219</v>
      </c>
      <c r="I1419" t="n">
        <v>62739</v>
      </c>
      <c r="J1419" t="n">
        <v>7596</v>
      </c>
    </row>
    <row r="1420">
      <c r="A1420" t="inlineStr">
        <is>
          <t>GTM</t>
        </is>
      </c>
      <c r="B1420" t="inlineStr">
        <is>
          <t>Guatemala</t>
        </is>
      </c>
      <c r="C1420" t="n">
        <v>2019</v>
      </c>
      <c r="D1420" t="inlineStr">
        <is>
          <t>Both sexes</t>
        </is>
      </c>
      <c r="E1420" t="inlineStr">
        <is>
          <t>Disaster</t>
        </is>
      </c>
      <c r="F1420" t="n">
        <v>153</v>
      </c>
      <c r="G1420" t="n">
        <v>208</v>
      </c>
      <c r="H1420" t="n">
        <v>174</v>
      </c>
      <c r="I1420" t="n">
        <v>691</v>
      </c>
      <c r="J1420" t="n">
        <v>89</v>
      </c>
    </row>
    <row r="1421">
      <c r="A1421" t="inlineStr">
        <is>
          <t>GTM</t>
        </is>
      </c>
      <c r="B1421" t="inlineStr">
        <is>
          <t>Guatemala</t>
        </is>
      </c>
      <c r="C1421" t="n">
        <v>2019</v>
      </c>
      <c r="D1421" t="inlineStr">
        <is>
          <t>Female</t>
        </is>
      </c>
      <c r="E1421" t="inlineStr">
        <is>
          <t>Disaster</t>
        </is>
      </c>
      <c r="F1421" t="n">
        <v>75</v>
      </c>
      <c r="G1421" t="n">
        <v>103</v>
      </c>
      <c r="H1421" t="n">
        <v>86</v>
      </c>
      <c r="I1421" t="n">
        <v>350</v>
      </c>
      <c r="J1421" t="n">
        <v>48</v>
      </c>
    </row>
    <row r="1422">
      <c r="A1422" t="inlineStr">
        <is>
          <t>GTM</t>
        </is>
      </c>
      <c r="B1422" t="inlineStr">
        <is>
          <t>Guatemala</t>
        </is>
      </c>
      <c r="C1422" t="n">
        <v>2019</v>
      </c>
      <c r="D1422" t="inlineStr">
        <is>
          <t>Male</t>
        </is>
      </c>
      <c r="E1422" t="inlineStr">
        <is>
          <t>Disaster</t>
        </is>
      </c>
      <c r="F1422" t="n">
        <v>78</v>
      </c>
      <c r="G1422" t="n">
        <v>105</v>
      </c>
      <c r="H1422" t="n">
        <v>88</v>
      </c>
      <c r="I1422" t="n">
        <v>341</v>
      </c>
      <c r="J1422" t="n">
        <v>41</v>
      </c>
    </row>
    <row r="1423">
      <c r="A1423" t="inlineStr">
        <is>
          <t>GTM</t>
        </is>
      </c>
      <c r="B1423" t="inlineStr">
        <is>
          <t>Guatemala</t>
        </is>
      </c>
      <c r="C1423" t="n">
        <v>2020</v>
      </c>
      <c r="D1423" t="inlineStr">
        <is>
          <t>Male</t>
        </is>
      </c>
      <c r="E1423" t="inlineStr">
        <is>
          <t>Conflict</t>
        </is>
      </c>
      <c r="F1423" t="n">
        <v>13881</v>
      </c>
      <c r="G1423" t="n">
        <v>19320</v>
      </c>
      <c r="H1423" t="n">
        <v>15978</v>
      </c>
      <c r="I1423" t="n">
        <v>63510</v>
      </c>
      <c r="J1423" t="n">
        <v>7578</v>
      </c>
    </row>
    <row r="1424">
      <c r="A1424" t="inlineStr">
        <is>
          <t>GTM</t>
        </is>
      </c>
      <c r="B1424" t="inlineStr">
        <is>
          <t>Guatemala</t>
        </is>
      </c>
      <c r="C1424" t="n">
        <v>2020</v>
      </c>
      <c r="D1424" t="inlineStr">
        <is>
          <t>Both sexes</t>
        </is>
      </c>
      <c r="E1424" t="inlineStr">
        <is>
          <t>Conflict</t>
        </is>
      </c>
      <c r="F1424" t="n">
        <v>27334</v>
      </c>
      <c r="G1424" t="n">
        <v>38123</v>
      </c>
      <c r="H1424" t="n">
        <v>31585</v>
      </c>
      <c r="I1424" t="n">
        <v>128775</v>
      </c>
      <c r="J1424" t="n">
        <v>16569</v>
      </c>
    </row>
    <row r="1425">
      <c r="A1425" t="inlineStr">
        <is>
          <t>GTM</t>
        </is>
      </c>
      <c r="B1425" t="inlineStr">
        <is>
          <t>Guatemala</t>
        </is>
      </c>
      <c r="C1425" t="n">
        <v>2020</v>
      </c>
      <c r="D1425" t="inlineStr">
        <is>
          <t>Female</t>
        </is>
      </c>
      <c r="E1425" t="inlineStr">
        <is>
          <t>Conflict</t>
        </is>
      </c>
      <c r="F1425" t="n">
        <v>13453</v>
      </c>
      <c r="G1425" t="n">
        <v>18803</v>
      </c>
      <c r="H1425" t="n">
        <v>15607</v>
      </c>
      <c r="I1425" t="n">
        <v>65265</v>
      </c>
      <c r="J1425" t="n">
        <v>8991</v>
      </c>
    </row>
    <row r="1426">
      <c r="A1426" t="inlineStr">
        <is>
          <t>GTM</t>
        </is>
      </c>
      <c r="B1426" t="inlineStr">
        <is>
          <t>Guatemala</t>
        </is>
      </c>
      <c r="C1426" t="n">
        <v>2021</v>
      </c>
      <c r="D1426" t="inlineStr">
        <is>
          <t>Male</t>
        </is>
      </c>
      <c r="E1426" t="inlineStr">
        <is>
          <t>Conflict</t>
        </is>
      </c>
      <c r="F1426" t="n">
        <v>13414</v>
      </c>
      <c r="G1426" t="n">
        <v>19250</v>
      </c>
      <c r="H1426" t="n">
        <v>15777</v>
      </c>
      <c r="I1426" t="n">
        <v>64273</v>
      </c>
      <c r="J1426" t="n">
        <v>7496</v>
      </c>
    </row>
    <row r="1427">
      <c r="A1427" t="inlineStr">
        <is>
          <t>GTM</t>
        </is>
      </c>
      <c r="B1427" t="inlineStr">
        <is>
          <t>Guatemala</t>
        </is>
      </c>
      <c r="C1427" t="n">
        <v>2021</v>
      </c>
      <c r="D1427" t="inlineStr">
        <is>
          <t>Both sexes</t>
        </is>
      </c>
      <c r="E1427" t="inlineStr">
        <is>
          <t>Disaster</t>
        </is>
      </c>
      <c r="F1427" t="n">
        <v>2433</v>
      </c>
      <c r="G1427" t="n">
        <v>3498</v>
      </c>
      <c r="H1427" t="n">
        <v>2873</v>
      </c>
      <c r="I1427" t="n">
        <v>11998</v>
      </c>
      <c r="J1427" t="n">
        <v>1528</v>
      </c>
    </row>
    <row r="1428">
      <c r="A1428" t="inlineStr">
        <is>
          <t>GTM</t>
        </is>
      </c>
      <c r="B1428" t="inlineStr">
        <is>
          <t>Guatemala</t>
        </is>
      </c>
      <c r="C1428" t="n">
        <v>2021</v>
      </c>
      <c r="D1428" t="inlineStr">
        <is>
          <t>Male</t>
        </is>
      </c>
      <c r="E1428" t="inlineStr">
        <is>
          <t>Disaster</t>
        </is>
      </c>
      <c r="F1428" t="n">
        <v>1236</v>
      </c>
      <c r="G1428" t="n">
        <v>1773</v>
      </c>
      <c r="H1428" t="n">
        <v>1454</v>
      </c>
      <c r="I1428" t="n">
        <v>5921</v>
      </c>
      <c r="J1428" t="n">
        <v>690</v>
      </c>
    </row>
    <row r="1429">
      <c r="A1429" t="inlineStr">
        <is>
          <t>GTM</t>
        </is>
      </c>
      <c r="B1429" t="inlineStr">
        <is>
          <t>Guatemala</t>
        </is>
      </c>
      <c r="C1429" t="n">
        <v>2021</v>
      </c>
      <c r="D1429" t="inlineStr">
        <is>
          <t>Female</t>
        </is>
      </c>
      <c r="E1429" t="inlineStr">
        <is>
          <t>Disaster</t>
        </is>
      </c>
      <c r="F1429" t="n">
        <v>1197</v>
      </c>
      <c r="G1429" t="n">
        <v>1725</v>
      </c>
      <c r="H1429" t="n">
        <v>1419</v>
      </c>
      <c r="I1429" t="n">
        <v>6077</v>
      </c>
      <c r="J1429" t="n">
        <v>838</v>
      </c>
    </row>
    <row r="1430">
      <c r="A1430" t="inlineStr">
        <is>
          <t>GTM</t>
        </is>
      </c>
      <c r="B1430" t="inlineStr">
        <is>
          <t>Guatemala</t>
        </is>
      </c>
      <c r="C1430" t="n">
        <v>2021</v>
      </c>
      <c r="D1430" t="inlineStr">
        <is>
          <t>Both sexes</t>
        </is>
      </c>
      <c r="E1430" t="inlineStr">
        <is>
          <t>Conflict</t>
        </is>
      </c>
      <c r="F1430" t="n">
        <v>26407</v>
      </c>
      <c r="G1430" t="n">
        <v>37974</v>
      </c>
      <c r="H1430" t="n">
        <v>31183</v>
      </c>
      <c r="I1430" t="n">
        <v>130235</v>
      </c>
      <c r="J1430" t="n">
        <v>16587</v>
      </c>
    </row>
    <row r="1431">
      <c r="A1431" t="inlineStr">
        <is>
          <t>GTM</t>
        </is>
      </c>
      <c r="B1431" t="inlineStr">
        <is>
          <t>Guatemala</t>
        </is>
      </c>
      <c r="C1431" t="n">
        <v>2021</v>
      </c>
      <c r="D1431" t="inlineStr">
        <is>
          <t>Female</t>
        </is>
      </c>
      <c r="E1431" t="inlineStr">
        <is>
          <t>Conflict</t>
        </is>
      </c>
      <c r="F1431" t="n">
        <v>12993</v>
      </c>
      <c r="G1431" t="n">
        <v>18724</v>
      </c>
      <c r="H1431" t="n">
        <v>15406</v>
      </c>
      <c r="I1431" t="n">
        <v>65962</v>
      </c>
      <c r="J1431" t="n">
        <v>9091</v>
      </c>
    </row>
    <row r="1432">
      <c r="A1432" t="inlineStr">
        <is>
          <t>GTM</t>
        </is>
      </c>
      <c r="B1432" t="inlineStr">
        <is>
          <t>Guatemala</t>
        </is>
      </c>
      <c r="C1432" t="n">
        <v>2022</v>
      </c>
      <c r="D1432" t="inlineStr">
        <is>
          <t>Female</t>
        </is>
      </c>
      <c r="E1432" t="inlineStr">
        <is>
          <t>Disaster</t>
        </is>
      </c>
      <c r="F1432" t="n">
        <v>410</v>
      </c>
      <c r="G1432" t="n">
        <v>606</v>
      </c>
      <c r="H1432" t="n">
        <v>496</v>
      </c>
      <c r="I1432" t="n">
        <v>2176</v>
      </c>
      <c r="J1432" t="n">
        <v>303</v>
      </c>
    </row>
    <row r="1433">
      <c r="A1433" t="inlineStr">
        <is>
          <t>GTM</t>
        </is>
      </c>
      <c r="B1433" t="inlineStr">
        <is>
          <t>Guatemala</t>
        </is>
      </c>
      <c r="C1433" t="n">
        <v>2022</v>
      </c>
      <c r="D1433" t="inlineStr">
        <is>
          <t>Both sexes</t>
        </is>
      </c>
      <c r="E1433" t="inlineStr">
        <is>
          <t>Conflict</t>
        </is>
      </c>
      <c r="F1433" t="n">
        <v>25513</v>
      </c>
      <c r="G1433" t="n">
        <v>37631</v>
      </c>
      <c r="H1433" t="n">
        <v>30758</v>
      </c>
      <c r="I1433" t="n">
        <v>131646</v>
      </c>
      <c r="J1433" t="n">
        <v>16838</v>
      </c>
    </row>
    <row r="1434">
      <c r="A1434" t="inlineStr">
        <is>
          <t>GTM</t>
        </is>
      </c>
      <c r="B1434" t="inlineStr">
        <is>
          <t>Guatemala</t>
        </is>
      </c>
      <c r="C1434" t="n">
        <v>2022</v>
      </c>
      <c r="D1434" t="inlineStr">
        <is>
          <t>Female</t>
        </is>
      </c>
      <c r="E1434" t="inlineStr">
        <is>
          <t>Conflict</t>
        </is>
      </c>
      <c r="F1434" t="n">
        <v>12549</v>
      </c>
      <c r="G1434" t="n">
        <v>18548</v>
      </c>
      <c r="H1434" t="n">
        <v>15193</v>
      </c>
      <c r="I1434" t="n">
        <v>66619</v>
      </c>
      <c r="J1434" t="n">
        <v>9270</v>
      </c>
    </row>
    <row r="1435">
      <c r="A1435" t="inlineStr">
        <is>
          <t>GTM</t>
        </is>
      </c>
      <c r="B1435" t="inlineStr">
        <is>
          <t>Guatemala</t>
        </is>
      </c>
      <c r="C1435" t="n">
        <v>2022</v>
      </c>
      <c r="D1435" t="inlineStr">
        <is>
          <t>Male</t>
        </is>
      </c>
      <c r="E1435" t="inlineStr">
        <is>
          <t>Conflict</t>
        </is>
      </c>
      <c r="F1435" t="n">
        <v>12964</v>
      </c>
      <c r="G1435" t="n">
        <v>19083</v>
      </c>
      <c r="H1435" t="n">
        <v>15565</v>
      </c>
      <c r="I1435" t="n">
        <v>65027</v>
      </c>
      <c r="J1435" t="n">
        <v>7568</v>
      </c>
    </row>
    <row r="1436">
      <c r="A1436" t="inlineStr">
        <is>
          <t>GTM</t>
        </is>
      </c>
      <c r="B1436" t="inlineStr">
        <is>
          <t>Guatemala</t>
        </is>
      </c>
      <c r="C1436" t="n">
        <v>2022</v>
      </c>
      <c r="D1436" t="inlineStr">
        <is>
          <t>Both sexes</t>
        </is>
      </c>
      <c r="E1436" t="inlineStr">
        <is>
          <t>Disaster</t>
        </is>
      </c>
      <c r="F1436" t="n">
        <v>833</v>
      </c>
      <c r="G1436" t="n">
        <v>1229</v>
      </c>
      <c r="H1436" t="n">
        <v>1005</v>
      </c>
      <c r="I1436" t="n">
        <v>4301</v>
      </c>
      <c r="J1436" t="n">
        <v>550</v>
      </c>
    </row>
    <row r="1437">
      <c r="A1437" t="inlineStr">
        <is>
          <t>GTM</t>
        </is>
      </c>
      <c r="B1437" t="inlineStr">
        <is>
          <t>Guatemala</t>
        </is>
      </c>
      <c r="C1437" t="n">
        <v>2022</v>
      </c>
      <c r="D1437" t="inlineStr">
        <is>
          <t>Male</t>
        </is>
      </c>
      <c r="E1437" t="inlineStr">
        <is>
          <t>Disaster</t>
        </is>
      </c>
      <c r="F1437" t="n">
        <v>423</v>
      </c>
      <c r="G1437" t="n">
        <v>623</v>
      </c>
      <c r="H1437" t="n">
        <v>509</v>
      </c>
      <c r="I1437" t="n">
        <v>2125</v>
      </c>
      <c r="J1437" t="n">
        <v>247</v>
      </c>
    </row>
    <row r="1438">
      <c r="A1438" t="inlineStr">
        <is>
          <t>GTM</t>
        </is>
      </c>
      <c r="B1438" t="inlineStr">
        <is>
          <t>Guatemala</t>
        </is>
      </c>
      <c r="C1438" t="n">
        <v>2023</v>
      </c>
      <c r="D1438" t="inlineStr">
        <is>
          <t>Female</t>
        </is>
      </c>
      <c r="E1438" t="inlineStr">
        <is>
          <t>Conflict</t>
        </is>
      </c>
      <c r="F1438" t="n">
        <v>12167</v>
      </c>
      <c r="G1438" t="n">
        <v>18301</v>
      </c>
      <c r="H1438" t="n">
        <v>15018</v>
      </c>
      <c r="I1438" t="n">
        <v>67209</v>
      </c>
      <c r="J1438" t="n">
        <v>9476</v>
      </c>
    </row>
    <row r="1439">
      <c r="A1439" t="inlineStr">
        <is>
          <t>GTM</t>
        </is>
      </c>
      <c r="B1439" t="inlineStr">
        <is>
          <t>Guatemala</t>
        </is>
      </c>
      <c r="C1439" t="n">
        <v>2023</v>
      </c>
      <c r="D1439" t="inlineStr">
        <is>
          <t>Both sexes</t>
        </is>
      </c>
      <c r="E1439" t="inlineStr">
        <is>
          <t>Conflict</t>
        </is>
      </c>
      <c r="F1439" t="n">
        <v>24743</v>
      </c>
      <c r="G1439" t="n">
        <v>37140</v>
      </c>
      <c r="H1439" t="n">
        <v>30413</v>
      </c>
      <c r="I1439" t="n">
        <v>132931</v>
      </c>
      <c r="J1439" t="n">
        <v>17159</v>
      </c>
    </row>
    <row r="1440">
      <c r="A1440" t="inlineStr">
        <is>
          <t>GTM</t>
        </is>
      </c>
      <c r="B1440" t="inlineStr">
        <is>
          <t>Guatemala</t>
        </is>
      </c>
      <c r="C1440" t="n">
        <v>2023</v>
      </c>
      <c r="D1440" t="inlineStr">
        <is>
          <t>Male</t>
        </is>
      </c>
      <c r="E1440" t="inlineStr">
        <is>
          <t>Conflict</t>
        </is>
      </c>
      <c r="F1440" t="n">
        <v>12576</v>
      </c>
      <c r="G1440" t="n">
        <v>18839</v>
      </c>
      <c r="H1440" t="n">
        <v>15395</v>
      </c>
      <c r="I1440" t="n">
        <v>65722</v>
      </c>
      <c r="J1440" t="n">
        <v>7683</v>
      </c>
    </row>
    <row r="1441">
      <c r="A1441" t="inlineStr">
        <is>
          <t>GTM</t>
        </is>
      </c>
      <c r="B1441" t="inlineStr">
        <is>
          <t>Guatemala</t>
        </is>
      </c>
      <c r="C1441" t="n">
        <v>2024</v>
      </c>
      <c r="D1441" t="inlineStr">
        <is>
          <t>Female</t>
        </is>
      </c>
      <c r="E1441" t="inlineStr">
        <is>
          <t>Conflict</t>
        </is>
      </c>
      <c r="F1441" t="n">
        <v>28111</v>
      </c>
      <c r="G1441" t="n">
        <v>42398</v>
      </c>
      <c r="H1441" t="n">
        <v>35157</v>
      </c>
      <c r="I1441" t="n">
        <v>160150</v>
      </c>
      <c r="J1441" t="n">
        <v>22886</v>
      </c>
    </row>
    <row r="1442">
      <c r="A1442" t="inlineStr">
        <is>
          <t>GTM</t>
        </is>
      </c>
      <c r="B1442" t="inlineStr">
        <is>
          <t>Guatemala</t>
        </is>
      </c>
      <c r="C1442" t="n">
        <v>2024</v>
      </c>
      <c r="D1442" t="inlineStr">
        <is>
          <t>Both sexes</t>
        </is>
      </c>
      <c r="E1442" t="inlineStr">
        <is>
          <t>Conflict</t>
        </is>
      </c>
      <c r="F1442" t="n">
        <v>57185</v>
      </c>
      <c r="G1442" t="n">
        <v>86075</v>
      </c>
      <c r="H1442" t="n">
        <v>71211</v>
      </c>
      <c r="I1442" t="n">
        <v>317000</v>
      </c>
      <c r="J1442" t="n">
        <v>41342</v>
      </c>
    </row>
    <row r="1443">
      <c r="A1443" t="inlineStr">
        <is>
          <t>GTM</t>
        </is>
      </c>
      <c r="B1443" t="inlineStr">
        <is>
          <t>Guatemala</t>
        </is>
      </c>
      <c r="C1443" t="n">
        <v>2024</v>
      </c>
      <c r="D1443" t="inlineStr">
        <is>
          <t>Male</t>
        </is>
      </c>
      <c r="E1443" t="inlineStr">
        <is>
          <t>Conflict</t>
        </is>
      </c>
      <c r="F1443" t="n">
        <v>29074</v>
      </c>
      <c r="G1443" t="n">
        <v>43677</v>
      </c>
      <c r="H1443" t="n">
        <v>36054</v>
      </c>
      <c r="I1443" t="n">
        <v>156850</v>
      </c>
      <c r="J1443" t="n">
        <v>18456</v>
      </c>
    </row>
    <row r="1444">
      <c r="A1444" t="inlineStr">
        <is>
          <t>GUY</t>
        </is>
      </c>
      <c r="B1444" t="inlineStr">
        <is>
          <t>Guyana</t>
        </is>
      </c>
      <c r="C1444" t="n">
        <v>2023</v>
      </c>
      <c r="D1444" t="inlineStr">
        <is>
          <t>Both sexes</t>
        </is>
      </c>
      <c r="E1444" t="inlineStr">
        <is>
          <t>Disaster</t>
        </is>
      </c>
      <c r="F1444" t="n">
        <v>3</v>
      </c>
      <c r="G1444" t="n">
        <v>4</v>
      </c>
      <c r="H1444" t="n">
        <v>3</v>
      </c>
      <c r="I1444" t="n">
        <v>17</v>
      </c>
      <c r="J1444" t="n">
        <v>3</v>
      </c>
    </row>
    <row r="1445">
      <c r="A1445" t="inlineStr">
        <is>
          <t>GUY</t>
        </is>
      </c>
      <c r="B1445" t="inlineStr">
        <is>
          <t>Guyana</t>
        </is>
      </c>
      <c r="C1445" t="n">
        <v>2023</v>
      </c>
      <c r="D1445" t="inlineStr">
        <is>
          <t>Male</t>
        </is>
      </c>
      <c r="E1445" t="inlineStr">
        <is>
          <t>Disaster</t>
        </is>
      </c>
      <c r="F1445" t="n">
        <v>2</v>
      </c>
      <c r="G1445" t="n">
        <v>2</v>
      </c>
      <c r="H1445" t="n">
        <v>1</v>
      </c>
      <c r="I1445" t="n">
        <v>8</v>
      </c>
      <c r="J1445" t="n">
        <v>1</v>
      </c>
    </row>
    <row r="1446">
      <c r="A1446" t="inlineStr">
        <is>
          <t>GUY</t>
        </is>
      </c>
      <c r="B1446" t="inlineStr">
        <is>
          <t>Guyana</t>
        </is>
      </c>
      <c r="C1446" t="n">
        <v>2023</v>
      </c>
      <c r="D1446" t="inlineStr">
        <is>
          <t>Female</t>
        </is>
      </c>
      <c r="E1446" t="inlineStr">
        <is>
          <t>Disaster</t>
        </is>
      </c>
      <c r="F1446" t="n">
        <v>1</v>
      </c>
      <c r="G1446" t="n">
        <v>2</v>
      </c>
      <c r="H1446" t="n">
        <v>2</v>
      </c>
      <c r="I1446" t="n">
        <v>9</v>
      </c>
      <c r="J1446" t="n">
        <v>2</v>
      </c>
    </row>
    <row r="1447">
      <c r="A1447" t="inlineStr">
        <is>
          <t>HND</t>
        </is>
      </c>
      <c r="B1447" t="inlineStr">
        <is>
          <t>Honduras</t>
        </is>
      </c>
      <c r="C1447" t="n">
        <v>2014</v>
      </c>
      <c r="D1447" t="inlineStr">
        <is>
          <t>Male</t>
        </is>
      </c>
      <c r="E1447" t="inlineStr">
        <is>
          <t>Conflict</t>
        </is>
      </c>
      <c r="F1447" t="n">
        <v>1772</v>
      </c>
      <c r="G1447" t="n">
        <v>2462</v>
      </c>
      <c r="H1447" t="n">
        <v>2077</v>
      </c>
      <c r="I1447" t="n">
        <v>7730</v>
      </c>
      <c r="J1447" t="n">
        <v>761</v>
      </c>
    </row>
    <row r="1448">
      <c r="A1448" t="inlineStr">
        <is>
          <t>HND</t>
        </is>
      </c>
      <c r="B1448" t="inlineStr">
        <is>
          <t>Honduras</t>
        </is>
      </c>
      <c r="C1448" t="n">
        <v>2014</v>
      </c>
      <c r="D1448" t="inlineStr">
        <is>
          <t>Female</t>
        </is>
      </c>
      <c r="E1448" t="inlineStr">
        <is>
          <t>Conflict</t>
        </is>
      </c>
      <c r="F1448" t="n">
        <v>1689</v>
      </c>
      <c r="G1448" t="n">
        <v>2347</v>
      </c>
      <c r="H1448" t="n">
        <v>1987</v>
      </c>
      <c r="I1448" t="n">
        <v>7677</v>
      </c>
      <c r="J1448" t="n">
        <v>854</v>
      </c>
    </row>
    <row r="1449">
      <c r="A1449" t="inlineStr">
        <is>
          <t>HND</t>
        </is>
      </c>
      <c r="B1449" t="inlineStr">
        <is>
          <t>Honduras</t>
        </is>
      </c>
      <c r="C1449" t="n">
        <v>2014</v>
      </c>
      <c r="D1449" t="inlineStr">
        <is>
          <t>Both sexes</t>
        </is>
      </c>
      <c r="E1449" t="inlineStr">
        <is>
          <t>Conflict</t>
        </is>
      </c>
      <c r="F1449" t="n">
        <v>3461</v>
      </c>
      <c r="G1449" t="n">
        <v>4809</v>
      </c>
      <c r="H1449" t="n">
        <v>4064</v>
      </c>
      <c r="I1449" t="n">
        <v>15407</v>
      </c>
      <c r="J1449" t="n">
        <v>1615</v>
      </c>
    </row>
    <row r="1450">
      <c r="A1450" t="inlineStr">
        <is>
          <t>HND</t>
        </is>
      </c>
      <c r="B1450" t="inlineStr">
        <is>
          <t>Honduras</t>
        </is>
      </c>
      <c r="C1450" t="n">
        <v>2015</v>
      </c>
      <c r="D1450" t="inlineStr">
        <is>
          <t>Both sexes</t>
        </is>
      </c>
      <c r="E1450" t="inlineStr">
        <is>
          <t>Conflict</t>
        </is>
      </c>
      <c r="F1450" t="n">
        <v>20188</v>
      </c>
      <c r="G1450" t="n">
        <v>27950</v>
      </c>
      <c r="H1450" t="n">
        <v>23827</v>
      </c>
      <c r="I1450" t="n">
        <v>92213</v>
      </c>
      <c r="J1450" t="n">
        <v>9822</v>
      </c>
    </row>
    <row r="1451">
      <c r="A1451" t="inlineStr">
        <is>
          <t>HND</t>
        </is>
      </c>
      <c r="B1451" t="inlineStr">
        <is>
          <t>Honduras</t>
        </is>
      </c>
      <c r="C1451" t="n">
        <v>2015</v>
      </c>
      <c r="D1451" t="inlineStr">
        <is>
          <t>Female</t>
        </is>
      </c>
      <c r="E1451" t="inlineStr">
        <is>
          <t>Conflict</t>
        </is>
      </c>
      <c r="F1451" t="n">
        <v>9850</v>
      </c>
      <c r="G1451" t="n">
        <v>13641</v>
      </c>
      <c r="H1451" t="n">
        <v>11647</v>
      </c>
      <c r="I1451" t="n">
        <v>45929</v>
      </c>
      <c r="J1451" t="n">
        <v>5207</v>
      </c>
    </row>
    <row r="1452">
      <c r="A1452" t="inlineStr">
        <is>
          <t>HND</t>
        </is>
      </c>
      <c r="B1452" t="inlineStr">
        <is>
          <t>Honduras</t>
        </is>
      </c>
      <c r="C1452" t="n">
        <v>2015</v>
      </c>
      <c r="D1452" t="inlineStr">
        <is>
          <t>Male</t>
        </is>
      </c>
      <c r="E1452" t="inlineStr">
        <is>
          <t>Conflict</t>
        </is>
      </c>
      <c r="F1452" t="n">
        <v>10338</v>
      </c>
      <c r="G1452" t="n">
        <v>14309</v>
      </c>
      <c r="H1452" t="n">
        <v>12180</v>
      </c>
      <c r="I1452" t="n">
        <v>46284</v>
      </c>
      <c r="J1452" t="n">
        <v>4615</v>
      </c>
    </row>
    <row r="1453">
      <c r="A1453" t="inlineStr">
        <is>
          <t>HND</t>
        </is>
      </c>
      <c r="B1453" t="inlineStr">
        <is>
          <t>Honduras</t>
        </is>
      </c>
      <c r="C1453" t="n">
        <v>2016</v>
      </c>
      <c r="D1453" t="inlineStr">
        <is>
          <t>Both sexes</t>
        </is>
      </c>
      <c r="E1453" t="inlineStr">
        <is>
          <t>Conflict</t>
        </is>
      </c>
      <c r="F1453" t="n">
        <v>21729</v>
      </c>
      <c r="G1453" t="n">
        <v>29944</v>
      </c>
      <c r="H1453" t="n">
        <v>25683</v>
      </c>
      <c r="I1453" t="n">
        <v>101642</v>
      </c>
      <c r="J1453" t="n">
        <v>11002</v>
      </c>
    </row>
    <row r="1454">
      <c r="A1454" t="inlineStr">
        <is>
          <t>HND</t>
        </is>
      </c>
      <c r="B1454" t="inlineStr">
        <is>
          <t>Honduras</t>
        </is>
      </c>
      <c r="C1454" t="n">
        <v>2016</v>
      </c>
      <c r="D1454" t="inlineStr">
        <is>
          <t>Female</t>
        </is>
      </c>
      <c r="E1454" t="inlineStr">
        <is>
          <t>Conflict</t>
        </is>
      </c>
      <c r="F1454" t="n">
        <v>10604</v>
      </c>
      <c r="G1454" t="n">
        <v>14613</v>
      </c>
      <c r="H1454" t="n">
        <v>12550</v>
      </c>
      <c r="I1454" t="n">
        <v>50604</v>
      </c>
      <c r="J1454" t="n">
        <v>5847</v>
      </c>
    </row>
    <row r="1455">
      <c r="A1455" t="inlineStr">
        <is>
          <t>HND</t>
        </is>
      </c>
      <c r="B1455" t="inlineStr">
        <is>
          <t>Honduras</t>
        </is>
      </c>
      <c r="C1455" t="n">
        <v>2016</v>
      </c>
      <c r="D1455" t="inlineStr">
        <is>
          <t>Male</t>
        </is>
      </c>
      <c r="E1455" t="inlineStr">
        <is>
          <t>Conflict</t>
        </is>
      </c>
      <c r="F1455" t="n">
        <v>11125</v>
      </c>
      <c r="G1455" t="n">
        <v>15331</v>
      </c>
      <c r="H1455" t="n">
        <v>13133</v>
      </c>
      <c r="I1455" t="n">
        <v>51038</v>
      </c>
      <c r="J1455" t="n">
        <v>5155</v>
      </c>
    </row>
    <row r="1456">
      <c r="A1456" t="inlineStr">
        <is>
          <t>HND</t>
        </is>
      </c>
      <c r="B1456" t="inlineStr">
        <is>
          <t>Honduras</t>
        </is>
      </c>
      <c r="C1456" t="n">
        <v>2017</v>
      </c>
      <c r="D1456" t="inlineStr">
        <is>
          <t>Male</t>
        </is>
      </c>
      <c r="E1456" t="inlineStr">
        <is>
          <t>Conflict</t>
        </is>
      </c>
      <c r="F1456" t="n">
        <v>10976</v>
      </c>
      <c r="G1456" t="n">
        <v>15059</v>
      </c>
      <c r="H1456" t="n">
        <v>12925</v>
      </c>
      <c r="I1456" t="n">
        <v>51543</v>
      </c>
      <c r="J1456" t="n">
        <v>5268</v>
      </c>
    </row>
    <row r="1457">
      <c r="A1457" t="inlineStr">
        <is>
          <t>HND</t>
        </is>
      </c>
      <c r="B1457" t="inlineStr">
        <is>
          <t>Honduras</t>
        </is>
      </c>
      <c r="C1457" t="n">
        <v>2017</v>
      </c>
      <c r="D1457" t="inlineStr">
        <is>
          <t>Both sexes</t>
        </is>
      </c>
      <c r="E1457" t="inlineStr">
        <is>
          <t>Conflict</t>
        </is>
      </c>
      <c r="F1457" t="n">
        <v>21441</v>
      </c>
      <c r="G1457" t="n">
        <v>29412</v>
      </c>
      <c r="H1457" t="n">
        <v>25267</v>
      </c>
      <c r="I1457" t="n">
        <v>102600</v>
      </c>
      <c r="J1457" t="n">
        <v>11280</v>
      </c>
    </row>
    <row r="1458">
      <c r="A1458" t="inlineStr">
        <is>
          <t>HND</t>
        </is>
      </c>
      <c r="B1458" t="inlineStr">
        <is>
          <t>Honduras</t>
        </is>
      </c>
      <c r="C1458" t="n">
        <v>2017</v>
      </c>
      <c r="D1458" t="inlineStr">
        <is>
          <t>Female</t>
        </is>
      </c>
      <c r="E1458" t="inlineStr">
        <is>
          <t>Conflict</t>
        </is>
      </c>
      <c r="F1458" t="n">
        <v>10465</v>
      </c>
      <c r="G1458" t="n">
        <v>14353</v>
      </c>
      <c r="H1458" t="n">
        <v>12342</v>
      </c>
      <c r="I1458" t="n">
        <v>51057</v>
      </c>
      <c r="J1458" t="n">
        <v>6012</v>
      </c>
    </row>
    <row r="1459">
      <c r="A1459" t="inlineStr">
        <is>
          <t>HND</t>
        </is>
      </c>
      <c r="B1459" t="inlineStr">
        <is>
          <t>Honduras</t>
        </is>
      </c>
      <c r="C1459" t="n">
        <v>2018</v>
      </c>
      <c r="D1459" t="inlineStr">
        <is>
          <t>Female</t>
        </is>
      </c>
      <c r="E1459" t="inlineStr">
        <is>
          <t>Conflict</t>
        </is>
      </c>
      <c r="F1459" t="n">
        <v>10358</v>
      </c>
      <c r="G1459" t="n">
        <v>14111</v>
      </c>
      <c r="H1459" t="n">
        <v>12094</v>
      </c>
      <c r="I1459" t="n">
        <v>51502</v>
      </c>
      <c r="J1459" t="n">
        <v>6179</v>
      </c>
    </row>
    <row r="1460">
      <c r="A1460" t="inlineStr">
        <is>
          <t>HND</t>
        </is>
      </c>
      <c r="B1460" t="inlineStr">
        <is>
          <t>Honduras</t>
        </is>
      </c>
      <c r="C1460" t="n">
        <v>2018</v>
      </c>
      <c r="D1460" t="inlineStr">
        <is>
          <t>Both sexes</t>
        </is>
      </c>
      <c r="E1460" t="inlineStr">
        <is>
          <t>Conflict</t>
        </is>
      </c>
      <c r="F1460" t="n">
        <v>21218</v>
      </c>
      <c r="G1460" t="n">
        <v>28916</v>
      </c>
      <c r="H1460" t="n">
        <v>24765</v>
      </c>
      <c r="I1460" t="n">
        <v>103545</v>
      </c>
      <c r="J1460" t="n">
        <v>11556</v>
      </c>
    </row>
    <row r="1461">
      <c r="A1461" t="inlineStr">
        <is>
          <t>HND</t>
        </is>
      </c>
      <c r="B1461" t="inlineStr">
        <is>
          <t>Honduras</t>
        </is>
      </c>
      <c r="C1461" t="n">
        <v>2018</v>
      </c>
      <c r="D1461" t="inlineStr">
        <is>
          <t>Male</t>
        </is>
      </c>
      <c r="E1461" t="inlineStr">
        <is>
          <t>Conflict</t>
        </is>
      </c>
      <c r="F1461" t="n">
        <v>10860</v>
      </c>
      <c r="G1461" t="n">
        <v>14805</v>
      </c>
      <c r="H1461" t="n">
        <v>12671</v>
      </c>
      <c r="I1461" t="n">
        <v>52043</v>
      </c>
      <c r="J1461" t="n">
        <v>5377</v>
      </c>
    </row>
    <row r="1462">
      <c r="A1462" t="inlineStr">
        <is>
          <t>HND</t>
        </is>
      </c>
      <c r="B1462" t="inlineStr">
        <is>
          <t>Honduras</t>
        </is>
      </c>
      <c r="C1462" t="n">
        <v>2019</v>
      </c>
      <c r="D1462" t="inlineStr">
        <is>
          <t>Female</t>
        </is>
      </c>
      <c r="E1462" t="inlineStr">
        <is>
          <t>Conflict</t>
        </is>
      </c>
      <c r="F1462" t="n">
        <v>13343</v>
      </c>
      <c r="G1462" t="n">
        <v>18050</v>
      </c>
      <c r="H1462" t="n">
        <v>15409</v>
      </c>
      <c r="I1462" t="n">
        <v>67521</v>
      </c>
      <c r="J1462" t="n">
        <v>8255</v>
      </c>
    </row>
    <row r="1463">
      <c r="A1463" t="inlineStr">
        <is>
          <t>HND</t>
        </is>
      </c>
      <c r="B1463" t="inlineStr">
        <is>
          <t>Honduras</t>
        </is>
      </c>
      <c r="C1463" t="n">
        <v>2019</v>
      </c>
      <c r="D1463" t="inlineStr">
        <is>
          <t>Both sexes</t>
        </is>
      </c>
      <c r="E1463" t="inlineStr">
        <is>
          <t>Conflict</t>
        </is>
      </c>
      <c r="F1463" t="n">
        <v>27331</v>
      </c>
      <c r="G1463" t="n">
        <v>36987</v>
      </c>
      <c r="H1463" t="n">
        <v>31561</v>
      </c>
      <c r="I1463" t="n">
        <v>135824</v>
      </c>
      <c r="J1463" t="n">
        <v>15387</v>
      </c>
    </row>
    <row r="1464">
      <c r="A1464" t="inlineStr">
        <is>
          <t>HND</t>
        </is>
      </c>
      <c r="B1464" t="inlineStr">
        <is>
          <t>Honduras</t>
        </is>
      </c>
      <c r="C1464" t="n">
        <v>2019</v>
      </c>
      <c r="D1464" t="inlineStr">
        <is>
          <t>Male</t>
        </is>
      </c>
      <c r="E1464" t="inlineStr">
        <is>
          <t>Conflict</t>
        </is>
      </c>
      <c r="F1464" t="n">
        <v>13988</v>
      </c>
      <c r="G1464" t="n">
        <v>18937</v>
      </c>
      <c r="H1464" t="n">
        <v>16152</v>
      </c>
      <c r="I1464" t="n">
        <v>68303</v>
      </c>
      <c r="J1464" t="n">
        <v>7132</v>
      </c>
    </row>
    <row r="1465">
      <c r="A1465" t="inlineStr">
        <is>
          <t>HND</t>
        </is>
      </c>
      <c r="B1465" t="inlineStr">
        <is>
          <t>Honduras</t>
        </is>
      </c>
      <c r="C1465" t="n">
        <v>2020</v>
      </c>
      <c r="D1465" t="inlineStr">
        <is>
          <t>Female</t>
        </is>
      </c>
      <c r="E1465" t="inlineStr">
        <is>
          <t>Conflict</t>
        </is>
      </c>
      <c r="F1465" t="n">
        <v>13222</v>
      </c>
      <c r="G1465" t="n">
        <v>17783</v>
      </c>
      <c r="H1465" t="n">
        <v>15121</v>
      </c>
      <c r="I1465" t="n">
        <v>68045</v>
      </c>
      <c r="J1465" t="n">
        <v>8448</v>
      </c>
    </row>
    <row r="1466">
      <c r="A1466" t="inlineStr">
        <is>
          <t>HND</t>
        </is>
      </c>
      <c r="B1466" t="inlineStr">
        <is>
          <t>Honduras</t>
        </is>
      </c>
      <c r="C1466" t="n">
        <v>2020</v>
      </c>
      <c r="D1466" t="inlineStr">
        <is>
          <t>Both sexes</t>
        </is>
      </c>
      <c r="E1466" t="inlineStr">
        <is>
          <t>Conflict</t>
        </is>
      </c>
      <c r="F1466" t="n">
        <v>27080</v>
      </c>
      <c r="G1466" t="n">
        <v>36437</v>
      </c>
      <c r="H1466" t="n">
        <v>30975</v>
      </c>
      <c r="I1466" t="n">
        <v>136950</v>
      </c>
      <c r="J1466" t="n">
        <v>15648</v>
      </c>
    </row>
    <row r="1467">
      <c r="A1467" t="inlineStr">
        <is>
          <t>HND</t>
        </is>
      </c>
      <c r="B1467" t="inlineStr">
        <is>
          <t>Honduras</t>
        </is>
      </c>
      <c r="C1467" t="n">
        <v>2020</v>
      </c>
      <c r="D1467" t="inlineStr">
        <is>
          <t>Male</t>
        </is>
      </c>
      <c r="E1467" t="inlineStr">
        <is>
          <t>Conflict</t>
        </is>
      </c>
      <c r="F1467" t="n">
        <v>13858</v>
      </c>
      <c r="G1467" t="n">
        <v>18654</v>
      </c>
      <c r="H1467" t="n">
        <v>15854</v>
      </c>
      <c r="I1467" t="n">
        <v>68905</v>
      </c>
      <c r="J1467" t="n">
        <v>7200</v>
      </c>
    </row>
    <row r="1468">
      <c r="A1468" t="inlineStr">
        <is>
          <t>HND</t>
        </is>
      </c>
      <c r="B1468" t="inlineStr">
        <is>
          <t>Honduras</t>
        </is>
      </c>
      <c r="C1468" t="n">
        <v>2021</v>
      </c>
      <c r="D1468" t="inlineStr">
        <is>
          <t>Female</t>
        </is>
      </c>
      <c r="E1468" t="inlineStr">
        <is>
          <t>Disaster</t>
        </is>
      </c>
      <c r="F1468" t="n">
        <v>2</v>
      </c>
      <c r="G1468" t="n">
        <v>2</v>
      </c>
      <c r="H1468" t="n">
        <v>2</v>
      </c>
      <c r="I1468" t="n">
        <v>8</v>
      </c>
      <c r="J1468" t="n">
        <v>1</v>
      </c>
    </row>
    <row r="1469">
      <c r="A1469" t="inlineStr">
        <is>
          <t>HND</t>
        </is>
      </c>
      <c r="B1469" t="inlineStr">
        <is>
          <t>Honduras</t>
        </is>
      </c>
      <c r="C1469" t="n">
        <v>2021</v>
      </c>
      <c r="D1469" t="inlineStr">
        <is>
          <t>Both sexes</t>
        </is>
      </c>
      <c r="E1469" t="inlineStr">
        <is>
          <t>Conflict</t>
        </is>
      </c>
      <c r="F1469" t="n">
        <v>26842</v>
      </c>
      <c r="G1469" t="n">
        <v>35956</v>
      </c>
      <c r="H1469" t="n">
        <v>30463</v>
      </c>
      <c r="I1469" t="n">
        <v>137985</v>
      </c>
      <c r="J1469" t="n">
        <v>15844</v>
      </c>
    </row>
    <row r="1470">
      <c r="A1470" t="inlineStr">
        <is>
          <t>HND</t>
        </is>
      </c>
      <c r="B1470" t="inlineStr">
        <is>
          <t>Honduras</t>
        </is>
      </c>
      <c r="C1470" t="n">
        <v>2021</v>
      </c>
      <c r="D1470" t="inlineStr">
        <is>
          <t>Female</t>
        </is>
      </c>
      <c r="E1470" t="inlineStr">
        <is>
          <t>Conflict</t>
        </is>
      </c>
      <c r="F1470" t="n">
        <v>13107</v>
      </c>
      <c r="G1470" t="n">
        <v>17550</v>
      </c>
      <c r="H1470" t="n">
        <v>14870</v>
      </c>
      <c r="I1470" t="n">
        <v>68526</v>
      </c>
      <c r="J1470" t="n">
        <v>8598</v>
      </c>
    </row>
    <row r="1471">
      <c r="A1471" t="inlineStr">
        <is>
          <t>HND</t>
        </is>
      </c>
      <c r="B1471" t="inlineStr">
        <is>
          <t>Honduras</t>
        </is>
      </c>
      <c r="C1471" t="n">
        <v>2021</v>
      </c>
      <c r="D1471" t="inlineStr">
        <is>
          <t>Male</t>
        </is>
      </c>
      <c r="E1471" t="inlineStr">
        <is>
          <t>Conflict</t>
        </is>
      </c>
      <c r="F1471" t="n">
        <v>13735</v>
      </c>
      <c r="G1471" t="n">
        <v>18406</v>
      </c>
      <c r="H1471" t="n">
        <v>15593</v>
      </c>
      <c r="I1471" t="n">
        <v>69459</v>
      </c>
      <c r="J1471" t="n">
        <v>7246</v>
      </c>
    </row>
    <row r="1472">
      <c r="A1472" t="inlineStr">
        <is>
          <t>HND</t>
        </is>
      </c>
      <c r="B1472" t="inlineStr">
        <is>
          <t>Honduras</t>
        </is>
      </c>
      <c r="C1472" t="n">
        <v>2021</v>
      </c>
      <c r="D1472" t="inlineStr">
        <is>
          <t>Both sexes</t>
        </is>
      </c>
      <c r="E1472" t="inlineStr">
        <is>
          <t>Disaster</t>
        </is>
      </c>
      <c r="F1472" t="n">
        <v>3</v>
      </c>
      <c r="G1472" t="n">
        <v>4</v>
      </c>
      <c r="H1472" t="n">
        <v>4</v>
      </c>
      <c r="I1472" t="n">
        <v>17</v>
      </c>
      <c r="J1472" t="n">
        <v>2</v>
      </c>
    </row>
    <row r="1473">
      <c r="A1473" t="inlineStr">
        <is>
          <t>HND</t>
        </is>
      </c>
      <c r="B1473" t="inlineStr">
        <is>
          <t>Honduras</t>
        </is>
      </c>
      <c r="C1473" t="n">
        <v>2021</v>
      </c>
      <c r="D1473" t="inlineStr">
        <is>
          <t>Male</t>
        </is>
      </c>
      <c r="E1473" t="inlineStr">
        <is>
          <t>Disaster</t>
        </is>
      </c>
      <c r="F1473" t="n">
        <v>1</v>
      </c>
      <c r="G1473" t="n">
        <v>2</v>
      </c>
      <c r="H1473" t="n">
        <v>2</v>
      </c>
      <c r="I1473" t="n">
        <v>9</v>
      </c>
      <c r="J1473" t="n">
        <v>1</v>
      </c>
    </row>
    <row r="1474">
      <c r="A1474" t="inlineStr">
        <is>
          <t>HND</t>
        </is>
      </c>
      <c r="B1474" t="inlineStr">
        <is>
          <t>Honduras</t>
        </is>
      </c>
      <c r="C1474" t="n">
        <v>2022</v>
      </c>
      <c r="D1474" t="inlineStr">
        <is>
          <t>Female</t>
        </is>
      </c>
      <c r="E1474" t="inlineStr">
        <is>
          <t>Disaster</t>
        </is>
      </c>
      <c r="F1474" t="n">
        <v>203</v>
      </c>
      <c r="G1474" t="n">
        <v>271</v>
      </c>
      <c r="H1474" t="n">
        <v>229</v>
      </c>
      <c r="I1474" t="n">
        <v>1080</v>
      </c>
      <c r="J1474" t="n">
        <v>138</v>
      </c>
    </row>
    <row r="1475">
      <c r="A1475" t="inlineStr">
        <is>
          <t>HND</t>
        </is>
      </c>
      <c r="B1475" t="inlineStr">
        <is>
          <t>Honduras</t>
        </is>
      </c>
      <c r="C1475" t="n">
        <v>2022</v>
      </c>
      <c r="D1475" t="inlineStr">
        <is>
          <t>Both sexes</t>
        </is>
      </c>
      <c r="E1475" t="inlineStr">
        <is>
          <t>Conflict</t>
        </is>
      </c>
      <c r="F1475" t="n">
        <v>26568</v>
      </c>
      <c r="G1475" t="n">
        <v>35490</v>
      </c>
      <c r="H1475" t="n">
        <v>29925</v>
      </c>
      <c r="I1475" t="n">
        <v>138880</v>
      </c>
      <c r="J1475" t="n">
        <v>16227</v>
      </c>
    </row>
    <row r="1476">
      <c r="A1476" t="inlineStr">
        <is>
          <t>HND</t>
        </is>
      </c>
      <c r="B1476" t="inlineStr">
        <is>
          <t>Honduras</t>
        </is>
      </c>
      <c r="C1476" t="n">
        <v>2022</v>
      </c>
      <c r="D1476" t="inlineStr">
        <is>
          <t>Female</t>
        </is>
      </c>
      <c r="E1476" t="inlineStr">
        <is>
          <t>Conflict</t>
        </is>
      </c>
      <c r="F1476" t="n">
        <v>12974</v>
      </c>
      <c r="G1476" t="n">
        <v>17324</v>
      </c>
      <c r="H1476" t="n">
        <v>14607</v>
      </c>
      <c r="I1476" t="n">
        <v>68928</v>
      </c>
      <c r="J1476" t="n">
        <v>8837</v>
      </c>
    </row>
    <row r="1477">
      <c r="A1477" t="inlineStr">
        <is>
          <t>HND</t>
        </is>
      </c>
      <c r="B1477" t="inlineStr">
        <is>
          <t>Honduras</t>
        </is>
      </c>
      <c r="C1477" t="n">
        <v>2022</v>
      </c>
      <c r="D1477" t="inlineStr">
        <is>
          <t>Male</t>
        </is>
      </c>
      <c r="E1477" t="inlineStr">
        <is>
          <t>Conflict</t>
        </is>
      </c>
      <c r="F1477" t="n">
        <v>13594</v>
      </c>
      <c r="G1477" t="n">
        <v>18166</v>
      </c>
      <c r="H1477" t="n">
        <v>15318</v>
      </c>
      <c r="I1477" t="n">
        <v>69952</v>
      </c>
      <c r="J1477" t="n">
        <v>7390</v>
      </c>
    </row>
    <row r="1478">
      <c r="A1478" t="inlineStr">
        <is>
          <t>HND</t>
        </is>
      </c>
      <c r="B1478" t="inlineStr">
        <is>
          <t>Honduras</t>
        </is>
      </c>
      <c r="C1478" t="n">
        <v>2022</v>
      </c>
      <c r="D1478" t="inlineStr">
        <is>
          <t>Both sexes</t>
        </is>
      </c>
      <c r="E1478" t="inlineStr">
        <is>
          <t>Disaster</t>
        </is>
      </c>
      <c r="F1478" t="n">
        <v>416</v>
      </c>
      <c r="G1478" t="n">
        <v>556</v>
      </c>
      <c r="H1478" t="n">
        <v>469</v>
      </c>
      <c r="I1478" t="n">
        <v>2177</v>
      </c>
      <c r="J1478" t="n">
        <v>254</v>
      </c>
    </row>
    <row r="1479">
      <c r="A1479" t="inlineStr">
        <is>
          <t>HND</t>
        </is>
      </c>
      <c r="B1479" t="inlineStr">
        <is>
          <t>Honduras</t>
        </is>
      </c>
      <c r="C1479" t="n">
        <v>2022</v>
      </c>
      <c r="D1479" t="inlineStr">
        <is>
          <t>Male</t>
        </is>
      </c>
      <c r="E1479" t="inlineStr">
        <is>
          <t>Disaster</t>
        </is>
      </c>
      <c r="F1479" t="n">
        <v>213</v>
      </c>
      <c r="G1479" t="n">
        <v>285</v>
      </c>
      <c r="H1479" t="n">
        <v>240</v>
      </c>
      <c r="I1479" t="n">
        <v>1097</v>
      </c>
      <c r="J1479" t="n">
        <v>116</v>
      </c>
    </row>
    <row r="1480">
      <c r="A1480" t="inlineStr">
        <is>
          <t>HND</t>
        </is>
      </c>
      <c r="B1480" t="inlineStr">
        <is>
          <t>Honduras</t>
        </is>
      </c>
      <c r="C1480" t="n">
        <v>2023</v>
      </c>
      <c r="D1480" t="inlineStr">
        <is>
          <t>Female</t>
        </is>
      </c>
      <c r="E1480" t="inlineStr">
        <is>
          <t>Conflict</t>
        </is>
      </c>
      <c r="F1480" t="n">
        <v>5222</v>
      </c>
      <c r="G1480" t="n">
        <v>6981</v>
      </c>
      <c r="H1480" t="n">
        <v>5849</v>
      </c>
      <c r="I1480" t="n">
        <v>28219</v>
      </c>
      <c r="J1480" t="n">
        <v>3698</v>
      </c>
    </row>
    <row r="1481">
      <c r="A1481" t="inlineStr">
        <is>
          <t>HND</t>
        </is>
      </c>
      <c r="B1481" t="inlineStr">
        <is>
          <t>Honduras</t>
        </is>
      </c>
      <c r="C1481" t="n">
        <v>2023</v>
      </c>
      <c r="D1481" t="inlineStr">
        <is>
          <t>Both sexes</t>
        </is>
      </c>
      <c r="E1481" t="inlineStr">
        <is>
          <t>Conflict</t>
        </is>
      </c>
      <c r="F1481" t="n">
        <v>10694</v>
      </c>
      <c r="G1481" t="n">
        <v>14299</v>
      </c>
      <c r="H1481" t="n">
        <v>11985</v>
      </c>
      <c r="I1481" t="n">
        <v>56892</v>
      </c>
      <c r="J1481" t="n">
        <v>6767</v>
      </c>
    </row>
    <row r="1482">
      <c r="A1482" t="inlineStr">
        <is>
          <t>HND</t>
        </is>
      </c>
      <c r="B1482" t="inlineStr">
        <is>
          <t>Honduras</t>
        </is>
      </c>
      <c r="C1482" t="n">
        <v>2023</v>
      </c>
      <c r="D1482" t="inlineStr">
        <is>
          <t>Male</t>
        </is>
      </c>
      <c r="E1482" t="inlineStr">
        <is>
          <t>Conflict</t>
        </is>
      </c>
      <c r="F1482" t="n">
        <v>5472</v>
      </c>
      <c r="G1482" t="n">
        <v>7318</v>
      </c>
      <c r="H1482" t="n">
        <v>6136</v>
      </c>
      <c r="I1482" t="n">
        <v>28673</v>
      </c>
      <c r="J1482" t="n">
        <v>3069</v>
      </c>
    </row>
    <row r="1483">
      <c r="A1483" t="inlineStr">
        <is>
          <t>HND</t>
        </is>
      </c>
      <c r="B1483" t="inlineStr">
        <is>
          <t>Honduras</t>
        </is>
      </c>
      <c r="C1483" t="n">
        <v>2024</v>
      </c>
      <c r="D1483" t="inlineStr">
        <is>
          <t>Both sexes</t>
        </is>
      </c>
      <c r="E1483" t="inlineStr">
        <is>
          <t>Conflict</t>
        </is>
      </c>
      <c r="F1483" t="n">
        <v>10563</v>
      </c>
      <c r="G1483" t="n">
        <v>14155</v>
      </c>
      <c r="H1483" t="n">
        <v>11804</v>
      </c>
      <c r="I1483" t="n">
        <v>57186</v>
      </c>
      <c r="J1483" t="n">
        <v>6929</v>
      </c>
    </row>
    <row r="1484">
      <c r="A1484" t="inlineStr">
        <is>
          <t>HND</t>
        </is>
      </c>
      <c r="B1484" t="inlineStr">
        <is>
          <t>Honduras</t>
        </is>
      </c>
      <c r="C1484" t="n">
        <v>2024</v>
      </c>
      <c r="D1484" t="inlineStr">
        <is>
          <t>Female</t>
        </is>
      </c>
      <c r="E1484" t="inlineStr">
        <is>
          <t>Conflict</t>
        </is>
      </c>
      <c r="F1484" t="n">
        <v>5158</v>
      </c>
      <c r="G1484" t="n">
        <v>6911</v>
      </c>
      <c r="H1484" t="n">
        <v>5761</v>
      </c>
      <c r="I1484" t="n">
        <v>28348</v>
      </c>
      <c r="J1484" t="n">
        <v>3799</v>
      </c>
    </row>
    <row r="1485">
      <c r="A1485" t="inlineStr">
        <is>
          <t>HND</t>
        </is>
      </c>
      <c r="B1485" t="inlineStr">
        <is>
          <t>Honduras</t>
        </is>
      </c>
      <c r="C1485" t="n">
        <v>2024</v>
      </c>
      <c r="D1485" t="inlineStr">
        <is>
          <t>Male</t>
        </is>
      </c>
      <c r="E1485" t="inlineStr">
        <is>
          <t>Conflict</t>
        </is>
      </c>
      <c r="F1485" t="n">
        <v>5405</v>
      </c>
      <c r="G1485" t="n">
        <v>7244</v>
      </c>
      <c r="H1485" t="n">
        <v>6043</v>
      </c>
      <c r="I1485" t="n">
        <v>28838</v>
      </c>
      <c r="J1485" t="n">
        <v>3130</v>
      </c>
    </row>
    <row r="1486">
      <c r="A1486" t="inlineStr">
        <is>
          <t>HRV</t>
        </is>
      </c>
      <c r="B1486" t="inlineStr">
        <is>
          <t>Croatia</t>
        </is>
      </c>
      <c r="C1486" t="n">
        <v>2009</v>
      </c>
      <c r="D1486" t="inlineStr">
        <is>
          <t>Both sexes</t>
        </is>
      </c>
      <c r="E1486" t="inlineStr">
        <is>
          <t>Conflict</t>
        </is>
      </c>
      <c r="F1486" t="n">
        <v>118</v>
      </c>
      <c r="G1486" t="n">
        <v>166</v>
      </c>
      <c r="H1486" t="n">
        <v>164</v>
      </c>
      <c r="I1486" t="n">
        <v>1384</v>
      </c>
      <c r="J1486" t="n">
        <v>568</v>
      </c>
    </row>
    <row r="1487">
      <c r="A1487" t="inlineStr">
        <is>
          <t>HRV</t>
        </is>
      </c>
      <c r="B1487" t="inlineStr">
        <is>
          <t>Croatia</t>
        </is>
      </c>
      <c r="C1487" t="n">
        <v>2009</v>
      </c>
      <c r="D1487" t="inlineStr">
        <is>
          <t>Female</t>
        </is>
      </c>
      <c r="E1487" t="inlineStr">
        <is>
          <t>Conflict</t>
        </is>
      </c>
      <c r="F1487" t="n">
        <v>58</v>
      </c>
      <c r="G1487" t="n">
        <v>81</v>
      </c>
      <c r="H1487" t="n">
        <v>80</v>
      </c>
      <c r="I1487" t="n">
        <v>688</v>
      </c>
      <c r="J1487" t="n">
        <v>338</v>
      </c>
    </row>
    <row r="1488">
      <c r="A1488" t="inlineStr">
        <is>
          <t>HRV</t>
        </is>
      </c>
      <c r="B1488" t="inlineStr">
        <is>
          <t>Croatia</t>
        </is>
      </c>
      <c r="C1488" t="n">
        <v>2009</v>
      </c>
      <c r="D1488" t="inlineStr">
        <is>
          <t>Male</t>
        </is>
      </c>
      <c r="E1488" t="inlineStr">
        <is>
          <t>Conflict</t>
        </is>
      </c>
      <c r="F1488" t="n">
        <v>60</v>
      </c>
      <c r="G1488" t="n">
        <v>85</v>
      </c>
      <c r="H1488" t="n">
        <v>84</v>
      </c>
      <c r="I1488" t="n">
        <v>696</v>
      </c>
      <c r="J1488" t="n">
        <v>230</v>
      </c>
    </row>
    <row r="1489">
      <c r="A1489" t="inlineStr">
        <is>
          <t>HRV</t>
        </is>
      </c>
      <c r="B1489" t="inlineStr">
        <is>
          <t>Croatia</t>
        </is>
      </c>
      <c r="C1489" t="n">
        <v>2010</v>
      </c>
      <c r="D1489" t="inlineStr">
        <is>
          <t>Male</t>
        </is>
      </c>
      <c r="E1489" t="inlineStr">
        <is>
          <t>Conflict</t>
        </is>
      </c>
      <c r="F1489" t="n">
        <v>58</v>
      </c>
      <c r="G1489" t="n">
        <v>80</v>
      </c>
      <c r="H1489" t="n">
        <v>80</v>
      </c>
      <c r="I1489" t="n">
        <v>657</v>
      </c>
      <c r="J1489" t="n">
        <v>224</v>
      </c>
    </row>
    <row r="1490">
      <c r="A1490" t="inlineStr">
        <is>
          <t>HRV</t>
        </is>
      </c>
      <c r="B1490" t="inlineStr">
        <is>
          <t>Croatia</t>
        </is>
      </c>
      <c r="C1490" t="n">
        <v>2010</v>
      </c>
      <c r="D1490" t="inlineStr">
        <is>
          <t>Both sexes</t>
        </is>
      </c>
      <c r="E1490" t="inlineStr">
        <is>
          <t>Conflict</t>
        </is>
      </c>
      <c r="F1490" t="n">
        <v>113</v>
      </c>
      <c r="G1490" t="n">
        <v>156</v>
      </c>
      <c r="H1490" t="n">
        <v>157</v>
      </c>
      <c r="I1490" t="n">
        <v>1309</v>
      </c>
      <c r="J1490" t="n">
        <v>550</v>
      </c>
    </row>
    <row r="1491">
      <c r="A1491" t="inlineStr">
        <is>
          <t>HRV</t>
        </is>
      </c>
      <c r="B1491" t="inlineStr">
        <is>
          <t>Croatia</t>
        </is>
      </c>
      <c r="C1491" t="n">
        <v>2010</v>
      </c>
      <c r="D1491" t="inlineStr">
        <is>
          <t>Female</t>
        </is>
      </c>
      <c r="E1491" t="inlineStr">
        <is>
          <t>Conflict</t>
        </is>
      </c>
      <c r="F1491" t="n">
        <v>55</v>
      </c>
      <c r="G1491" t="n">
        <v>76</v>
      </c>
      <c r="H1491" t="n">
        <v>77</v>
      </c>
      <c r="I1491" t="n">
        <v>652</v>
      </c>
      <c r="J1491" t="n">
        <v>326</v>
      </c>
    </row>
    <row r="1492">
      <c r="A1492" t="inlineStr">
        <is>
          <t>HRV</t>
        </is>
      </c>
      <c r="B1492" t="inlineStr">
        <is>
          <t>Croatia</t>
        </is>
      </c>
      <c r="C1492" t="n">
        <v>2011</v>
      </c>
      <c r="D1492" t="inlineStr">
        <is>
          <t>Female</t>
        </is>
      </c>
      <c r="E1492" t="inlineStr">
        <is>
          <t>Conflict</t>
        </is>
      </c>
      <c r="F1492" t="n">
        <v>50</v>
      </c>
      <c r="G1492" t="n">
        <v>68</v>
      </c>
      <c r="H1492" t="n">
        <v>68</v>
      </c>
      <c r="I1492" t="n">
        <v>585</v>
      </c>
      <c r="J1492" t="n">
        <v>297</v>
      </c>
    </row>
    <row r="1493">
      <c r="A1493" t="inlineStr">
        <is>
          <t>HRV</t>
        </is>
      </c>
      <c r="B1493" t="inlineStr">
        <is>
          <t>Croatia</t>
        </is>
      </c>
      <c r="C1493" t="n">
        <v>2011</v>
      </c>
      <c r="D1493" t="inlineStr">
        <is>
          <t>Both sexes</t>
        </is>
      </c>
      <c r="E1493" t="inlineStr">
        <is>
          <t>Conflict</t>
        </is>
      </c>
      <c r="F1493" t="n">
        <v>102</v>
      </c>
      <c r="G1493" t="n">
        <v>139</v>
      </c>
      <c r="H1493" t="n">
        <v>139</v>
      </c>
      <c r="I1493" t="n">
        <v>1175</v>
      </c>
      <c r="J1493" t="n">
        <v>504</v>
      </c>
    </row>
    <row r="1494">
      <c r="A1494" t="inlineStr">
        <is>
          <t>HRV</t>
        </is>
      </c>
      <c r="B1494" t="inlineStr">
        <is>
          <t>Croatia</t>
        </is>
      </c>
      <c r="C1494" t="n">
        <v>2011</v>
      </c>
      <c r="D1494" t="inlineStr">
        <is>
          <t>Male</t>
        </is>
      </c>
      <c r="E1494" t="inlineStr">
        <is>
          <t>Conflict</t>
        </is>
      </c>
      <c r="F1494" t="n">
        <v>52</v>
      </c>
      <c r="G1494" t="n">
        <v>71</v>
      </c>
      <c r="H1494" t="n">
        <v>71</v>
      </c>
      <c r="I1494" t="n">
        <v>590</v>
      </c>
      <c r="J1494" t="n">
        <v>207</v>
      </c>
    </row>
    <row r="1495">
      <c r="A1495" t="inlineStr">
        <is>
          <t>HRV</t>
        </is>
      </c>
      <c r="B1495" t="inlineStr">
        <is>
          <t>Croatia</t>
        </is>
      </c>
      <c r="C1495" t="n">
        <v>2020</v>
      </c>
      <c r="D1495" t="inlineStr">
        <is>
          <t>Female</t>
        </is>
      </c>
      <c r="E1495" t="inlineStr">
        <is>
          <t>Disaster</t>
        </is>
      </c>
      <c r="F1495" t="n">
        <v>108</v>
      </c>
      <c r="G1495" t="n">
        <v>175</v>
      </c>
      <c r="H1495" t="n">
        <v>154</v>
      </c>
      <c r="I1495" t="n">
        <v>1366</v>
      </c>
      <c r="J1495" t="n">
        <v>876</v>
      </c>
    </row>
    <row r="1496">
      <c r="A1496" t="inlineStr">
        <is>
          <t>HRV</t>
        </is>
      </c>
      <c r="B1496" t="inlineStr">
        <is>
          <t>Croatia</t>
        </is>
      </c>
      <c r="C1496" t="n">
        <v>2020</v>
      </c>
      <c r="D1496" t="inlineStr">
        <is>
          <t>Both sexes</t>
        </is>
      </c>
      <c r="E1496" t="inlineStr">
        <is>
          <t>Disaster</t>
        </is>
      </c>
      <c r="F1496" t="n">
        <v>223</v>
      </c>
      <c r="G1496" t="n">
        <v>360</v>
      </c>
      <c r="H1496" t="n">
        <v>316</v>
      </c>
      <c r="I1496" t="n">
        <v>2752</v>
      </c>
      <c r="J1496" t="n">
        <v>1517</v>
      </c>
    </row>
    <row r="1497">
      <c r="A1497" t="inlineStr">
        <is>
          <t>HRV</t>
        </is>
      </c>
      <c r="B1497" t="inlineStr">
        <is>
          <t>Croatia</t>
        </is>
      </c>
      <c r="C1497" t="n">
        <v>2020</v>
      </c>
      <c r="D1497" t="inlineStr">
        <is>
          <t>Male</t>
        </is>
      </c>
      <c r="E1497" t="inlineStr">
        <is>
          <t>Disaster</t>
        </is>
      </c>
      <c r="F1497" t="n">
        <v>115</v>
      </c>
      <c r="G1497" t="n">
        <v>185</v>
      </c>
      <c r="H1497" t="n">
        <v>162</v>
      </c>
      <c r="I1497" t="n">
        <v>1386</v>
      </c>
      <c r="J1497" t="n">
        <v>641</v>
      </c>
    </row>
    <row r="1498">
      <c r="A1498" t="inlineStr">
        <is>
          <t>HRV</t>
        </is>
      </c>
      <c r="B1498" t="inlineStr">
        <is>
          <t>Croatia</t>
        </is>
      </c>
      <c r="C1498" t="n">
        <v>2021</v>
      </c>
      <c r="D1498" t="inlineStr">
        <is>
          <t>Female</t>
        </is>
      </c>
      <c r="E1498" t="inlineStr">
        <is>
          <t>Disaster</t>
        </is>
      </c>
      <c r="F1498" t="n">
        <v>63</v>
      </c>
      <c r="G1498" t="n">
        <v>99</v>
      </c>
      <c r="H1498" t="n">
        <v>92</v>
      </c>
      <c r="I1498" t="n">
        <v>786</v>
      </c>
      <c r="J1498" t="n">
        <v>514</v>
      </c>
    </row>
    <row r="1499">
      <c r="A1499" t="inlineStr">
        <is>
          <t>HRV</t>
        </is>
      </c>
      <c r="B1499" t="inlineStr">
        <is>
          <t>Croatia</t>
        </is>
      </c>
      <c r="C1499" t="n">
        <v>2021</v>
      </c>
      <c r="D1499" t="inlineStr">
        <is>
          <t>Both sexes</t>
        </is>
      </c>
      <c r="E1499" t="inlineStr">
        <is>
          <t>Disaster</t>
        </is>
      </c>
      <c r="F1499" t="n">
        <v>131</v>
      </c>
      <c r="G1499" t="n">
        <v>204</v>
      </c>
      <c r="H1499" t="n">
        <v>188</v>
      </c>
      <c r="I1499" t="n">
        <v>1585</v>
      </c>
      <c r="J1499" t="n">
        <v>892</v>
      </c>
    </row>
    <row r="1500">
      <c r="A1500" t="inlineStr">
        <is>
          <t>HRV</t>
        </is>
      </c>
      <c r="B1500" t="inlineStr">
        <is>
          <t>Croatia</t>
        </is>
      </c>
      <c r="C1500" t="n">
        <v>2021</v>
      </c>
      <c r="D1500" t="inlineStr">
        <is>
          <t>Male</t>
        </is>
      </c>
      <c r="E1500" t="inlineStr">
        <is>
          <t>Disaster</t>
        </is>
      </c>
      <c r="F1500" t="n">
        <v>68</v>
      </c>
      <c r="G1500" t="n">
        <v>105</v>
      </c>
      <c r="H1500" t="n">
        <v>96</v>
      </c>
      <c r="I1500" t="n">
        <v>799</v>
      </c>
      <c r="J1500" t="n">
        <v>378</v>
      </c>
    </row>
    <row r="1501">
      <c r="A1501" t="inlineStr">
        <is>
          <t>HRV</t>
        </is>
      </c>
      <c r="B1501" t="inlineStr">
        <is>
          <t>Croatia</t>
        </is>
      </c>
      <c r="C1501" t="n">
        <v>2022</v>
      </c>
      <c r="D1501" t="inlineStr">
        <is>
          <t>Female</t>
        </is>
      </c>
      <c r="E1501" t="inlineStr">
        <is>
          <t>Disaster</t>
        </is>
      </c>
      <c r="F1501" t="n">
        <v>1</v>
      </c>
      <c r="G1501" t="n">
        <v>1</v>
      </c>
      <c r="H1501" t="n">
        <v>1</v>
      </c>
      <c r="I1501" t="n">
        <v>10</v>
      </c>
      <c r="J1501" t="n">
        <v>7</v>
      </c>
    </row>
    <row r="1502">
      <c r="A1502" t="inlineStr">
        <is>
          <t>HRV</t>
        </is>
      </c>
      <c r="B1502" t="inlineStr">
        <is>
          <t>Croatia</t>
        </is>
      </c>
      <c r="C1502" t="n">
        <v>2022</v>
      </c>
      <c r="D1502" t="inlineStr">
        <is>
          <t>Both sexes</t>
        </is>
      </c>
      <c r="E1502" t="inlineStr">
        <is>
          <t>Disaster</t>
        </is>
      </c>
      <c r="F1502" t="n">
        <v>2</v>
      </c>
      <c r="G1502" t="n">
        <v>3</v>
      </c>
      <c r="H1502" t="n">
        <v>2</v>
      </c>
      <c r="I1502" t="n">
        <v>20</v>
      </c>
      <c r="J1502" t="n">
        <v>11</v>
      </c>
    </row>
    <row r="1503">
      <c r="A1503" t="inlineStr">
        <is>
          <t>HRV</t>
        </is>
      </c>
      <c r="B1503" t="inlineStr">
        <is>
          <t>Croatia</t>
        </is>
      </c>
      <c r="C1503" t="n">
        <v>2022</v>
      </c>
      <c r="D1503" t="inlineStr">
        <is>
          <t>Male</t>
        </is>
      </c>
      <c r="E1503" t="inlineStr">
        <is>
          <t>Disaster</t>
        </is>
      </c>
      <c r="F1503" t="n">
        <v>1</v>
      </c>
      <c r="G1503" t="n">
        <v>2</v>
      </c>
      <c r="H1503" t="n">
        <v>1</v>
      </c>
      <c r="I1503" t="n">
        <v>10</v>
      </c>
      <c r="J1503" t="n">
        <v>4</v>
      </c>
    </row>
    <row r="1504">
      <c r="A1504" t="inlineStr">
        <is>
          <t>HTI</t>
        </is>
      </c>
      <c r="B1504" t="inlineStr">
        <is>
          <t>Haiti</t>
        </is>
      </c>
      <c r="C1504" t="n">
        <v>2019</v>
      </c>
      <c r="D1504" t="inlineStr">
        <is>
          <t>Female</t>
        </is>
      </c>
      <c r="E1504" t="inlineStr">
        <is>
          <t>Disaster</t>
        </is>
      </c>
      <c r="F1504" t="n">
        <v>2825</v>
      </c>
      <c r="G1504" t="n">
        <v>3860</v>
      </c>
      <c r="H1504" t="n">
        <v>3157</v>
      </c>
      <c r="I1504" t="n">
        <v>13904</v>
      </c>
      <c r="J1504" t="n">
        <v>1950</v>
      </c>
    </row>
    <row r="1505">
      <c r="A1505" t="inlineStr">
        <is>
          <t>HTI</t>
        </is>
      </c>
      <c r="B1505" t="inlineStr">
        <is>
          <t>Haiti</t>
        </is>
      </c>
      <c r="C1505" t="n">
        <v>2019</v>
      </c>
      <c r="D1505" t="inlineStr">
        <is>
          <t>Both sexes</t>
        </is>
      </c>
      <c r="E1505" t="inlineStr">
        <is>
          <t>Conflict</t>
        </is>
      </c>
      <c r="F1505" t="n">
        <v>238</v>
      </c>
      <c r="G1505" t="n">
        <v>325</v>
      </c>
      <c r="H1505" t="n">
        <v>265</v>
      </c>
      <c r="I1505" t="n">
        <v>1153</v>
      </c>
      <c r="J1505" t="n">
        <v>147</v>
      </c>
    </row>
    <row r="1506">
      <c r="A1506" t="inlineStr">
        <is>
          <t>HTI</t>
        </is>
      </c>
      <c r="B1506" t="inlineStr">
        <is>
          <t>Haiti</t>
        </is>
      </c>
      <c r="C1506" t="n">
        <v>2019</v>
      </c>
      <c r="D1506" t="inlineStr">
        <is>
          <t>Female</t>
        </is>
      </c>
      <c r="E1506" t="inlineStr">
        <is>
          <t>Conflict</t>
        </is>
      </c>
      <c r="F1506" t="n">
        <v>118</v>
      </c>
      <c r="G1506" t="n">
        <v>161</v>
      </c>
      <c r="H1506" t="n">
        <v>132</v>
      </c>
      <c r="I1506" t="n">
        <v>580</v>
      </c>
      <c r="J1506" t="n">
        <v>81</v>
      </c>
    </row>
    <row r="1507">
      <c r="A1507" t="inlineStr">
        <is>
          <t>HTI</t>
        </is>
      </c>
      <c r="B1507" t="inlineStr">
        <is>
          <t>Haiti</t>
        </is>
      </c>
      <c r="C1507" t="n">
        <v>2019</v>
      </c>
      <c r="D1507" t="inlineStr">
        <is>
          <t>Male</t>
        </is>
      </c>
      <c r="E1507" t="inlineStr">
        <is>
          <t>Conflict</t>
        </is>
      </c>
      <c r="F1507" t="n">
        <v>120</v>
      </c>
      <c r="G1507" t="n">
        <v>164</v>
      </c>
      <c r="H1507" t="n">
        <v>133</v>
      </c>
      <c r="I1507" t="n">
        <v>573</v>
      </c>
      <c r="J1507" t="n">
        <v>66</v>
      </c>
    </row>
    <row r="1508">
      <c r="A1508" t="inlineStr">
        <is>
          <t>HTI</t>
        </is>
      </c>
      <c r="B1508" t="inlineStr">
        <is>
          <t>Haiti</t>
        </is>
      </c>
      <c r="C1508" t="n">
        <v>2019</v>
      </c>
      <c r="D1508" t="inlineStr">
        <is>
          <t>Both sexes</t>
        </is>
      </c>
      <c r="E1508" t="inlineStr">
        <is>
          <t>Disaster</t>
        </is>
      </c>
      <c r="F1508" t="n">
        <v>5707</v>
      </c>
      <c r="G1508" t="n">
        <v>7780</v>
      </c>
      <c r="H1508" t="n">
        <v>6350</v>
      </c>
      <c r="I1508" t="n">
        <v>27637</v>
      </c>
      <c r="J1508" t="n">
        <v>3512</v>
      </c>
    </row>
    <row r="1509">
      <c r="A1509" t="inlineStr">
        <is>
          <t>HTI</t>
        </is>
      </c>
      <c r="B1509" t="inlineStr">
        <is>
          <t>Haiti</t>
        </is>
      </c>
      <c r="C1509" t="n">
        <v>2019</v>
      </c>
      <c r="D1509" t="inlineStr">
        <is>
          <t>Male</t>
        </is>
      </c>
      <c r="E1509" t="inlineStr">
        <is>
          <t>Disaster</t>
        </is>
      </c>
      <c r="F1509" t="n">
        <v>2882</v>
      </c>
      <c r="G1509" t="n">
        <v>3920</v>
      </c>
      <c r="H1509" t="n">
        <v>3193</v>
      </c>
      <c r="I1509" t="n">
        <v>13733</v>
      </c>
      <c r="J1509" t="n">
        <v>1562</v>
      </c>
    </row>
    <row r="1510">
      <c r="A1510" t="inlineStr">
        <is>
          <t>HTI</t>
        </is>
      </c>
      <c r="B1510" t="inlineStr">
        <is>
          <t>Haiti</t>
        </is>
      </c>
      <c r="C1510" t="n">
        <v>2020</v>
      </c>
      <c r="D1510" t="inlineStr">
        <is>
          <t>Both sexes</t>
        </is>
      </c>
      <c r="E1510" t="inlineStr">
        <is>
          <t>Disaster</t>
        </is>
      </c>
      <c r="F1510" t="n">
        <v>89</v>
      </c>
      <c r="G1510" t="n">
        <v>122</v>
      </c>
      <c r="H1510" t="n">
        <v>100</v>
      </c>
      <c r="I1510" t="n">
        <v>441</v>
      </c>
      <c r="J1510" t="n">
        <v>56</v>
      </c>
    </row>
    <row r="1511">
      <c r="A1511" t="inlineStr">
        <is>
          <t>HTI</t>
        </is>
      </c>
      <c r="B1511" t="inlineStr">
        <is>
          <t>Haiti</t>
        </is>
      </c>
      <c r="C1511" t="n">
        <v>2020</v>
      </c>
      <c r="D1511" t="inlineStr">
        <is>
          <t>Both sexes</t>
        </is>
      </c>
      <c r="E1511" t="inlineStr">
        <is>
          <t>Conflict</t>
        </is>
      </c>
      <c r="F1511" t="n">
        <v>877</v>
      </c>
      <c r="G1511" t="n">
        <v>1202</v>
      </c>
      <c r="H1511" t="n">
        <v>984</v>
      </c>
      <c r="I1511" t="n">
        <v>4329</v>
      </c>
      <c r="J1511" t="n">
        <v>554</v>
      </c>
    </row>
    <row r="1512">
      <c r="A1512" t="inlineStr">
        <is>
          <t>HTI</t>
        </is>
      </c>
      <c r="B1512" t="inlineStr">
        <is>
          <t>Haiti</t>
        </is>
      </c>
      <c r="C1512" t="n">
        <v>2020</v>
      </c>
      <c r="D1512" t="inlineStr">
        <is>
          <t>Female</t>
        </is>
      </c>
      <c r="E1512" t="inlineStr">
        <is>
          <t>Conflict</t>
        </is>
      </c>
      <c r="F1512" t="n">
        <v>434</v>
      </c>
      <c r="G1512" t="n">
        <v>596</v>
      </c>
      <c r="H1512" t="n">
        <v>489</v>
      </c>
      <c r="I1512" t="n">
        <v>2180</v>
      </c>
      <c r="J1512" t="n">
        <v>308</v>
      </c>
    </row>
    <row r="1513">
      <c r="A1513" t="inlineStr">
        <is>
          <t>HTI</t>
        </is>
      </c>
      <c r="B1513" t="inlineStr">
        <is>
          <t>Haiti</t>
        </is>
      </c>
      <c r="C1513" t="n">
        <v>2020</v>
      </c>
      <c r="D1513" t="inlineStr">
        <is>
          <t>Male</t>
        </is>
      </c>
      <c r="E1513" t="inlineStr">
        <is>
          <t>Conflict</t>
        </is>
      </c>
      <c r="F1513" t="n">
        <v>443</v>
      </c>
      <c r="G1513" t="n">
        <v>606</v>
      </c>
      <c r="H1513" t="n">
        <v>495</v>
      </c>
      <c r="I1513" t="n">
        <v>2149</v>
      </c>
      <c r="J1513" t="n">
        <v>246</v>
      </c>
    </row>
    <row r="1514">
      <c r="A1514" t="inlineStr">
        <is>
          <t>HTI</t>
        </is>
      </c>
      <c r="B1514" t="inlineStr">
        <is>
          <t>Haiti</t>
        </is>
      </c>
      <c r="C1514" t="n">
        <v>2020</v>
      </c>
      <c r="D1514" t="inlineStr">
        <is>
          <t>Male</t>
        </is>
      </c>
      <c r="E1514" t="inlineStr">
        <is>
          <t>Disaster</t>
        </is>
      </c>
      <c r="F1514" t="n">
        <v>45</v>
      </c>
      <c r="G1514" t="n">
        <v>61</v>
      </c>
      <c r="H1514" t="n">
        <v>50</v>
      </c>
      <c r="I1514" t="n">
        <v>219</v>
      </c>
      <c r="J1514" t="n">
        <v>25</v>
      </c>
    </row>
    <row r="1515">
      <c r="A1515" t="inlineStr">
        <is>
          <t>HTI</t>
        </is>
      </c>
      <c r="B1515" t="inlineStr">
        <is>
          <t>Haiti</t>
        </is>
      </c>
      <c r="C1515" t="n">
        <v>2020</v>
      </c>
      <c r="D1515" t="inlineStr">
        <is>
          <t>Female</t>
        </is>
      </c>
      <c r="E1515" t="inlineStr">
        <is>
          <t>Disaster</t>
        </is>
      </c>
      <c r="F1515" t="n">
        <v>44</v>
      </c>
      <c r="G1515" t="n">
        <v>61</v>
      </c>
      <c r="H1515" t="n">
        <v>50</v>
      </c>
      <c r="I1515" t="n">
        <v>222</v>
      </c>
      <c r="J1515" t="n">
        <v>31</v>
      </c>
    </row>
    <row r="1516">
      <c r="A1516" t="inlineStr">
        <is>
          <t>HTI</t>
        </is>
      </c>
      <c r="B1516" t="inlineStr">
        <is>
          <t>Haiti</t>
        </is>
      </c>
      <c r="C1516" t="n">
        <v>2021</v>
      </c>
      <c r="D1516" t="inlineStr">
        <is>
          <t>Both sexes</t>
        </is>
      </c>
      <c r="E1516" t="inlineStr">
        <is>
          <t>Conflict</t>
        </is>
      </c>
      <c r="F1516" t="n">
        <v>1804</v>
      </c>
      <c r="G1516" t="n">
        <v>2489</v>
      </c>
      <c r="H1516" t="n">
        <v>2044</v>
      </c>
      <c r="I1516" t="n">
        <v>9093</v>
      </c>
      <c r="J1516" t="n">
        <v>1168</v>
      </c>
    </row>
    <row r="1517">
      <c r="A1517" t="inlineStr">
        <is>
          <t>HTI</t>
        </is>
      </c>
      <c r="B1517" t="inlineStr">
        <is>
          <t>Haiti</t>
        </is>
      </c>
      <c r="C1517" t="n">
        <v>2021</v>
      </c>
      <c r="D1517" t="inlineStr">
        <is>
          <t>Female</t>
        </is>
      </c>
      <c r="E1517" t="inlineStr">
        <is>
          <t>Conflict</t>
        </is>
      </c>
      <c r="F1517" t="n">
        <v>893</v>
      </c>
      <c r="G1517" t="n">
        <v>1235</v>
      </c>
      <c r="H1517" t="n">
        <v>1016</v>
      </c>
      <c r="I1517" t="n">
        <v>4579</v>
      </c>
      <c r="J1517" t="n">
        <v>651</v>
      </c>
    </row>
    <row r="1518">
      <c r="A1518" t="inlineStr">
        <is>
          <t>HTI</t>
        </is>
      </c>
      <c r="B1518" t="inlineStr">
        <is>
          <t>Haiti</t>
        </is>
      </c>
      <c r="C1518" t="n">
        <v>2021</v>
      </c>
      <c r="D1518" t="inlineStr">
        <is>
          <t>Male</t>
        </is>
      </c>
      <c r="E1518" t="inlineStr">
        <is>
          <t>Conflict</t>
        </is>
      </c>
      <c r="F1518" t="n">
        <v>911</v>
      </c>
      <c r="G1518" t="n">
        <v>1254</v>
      </c>
      <c r="H1518" t="n">
        <v>1028</v>
      </c>
      <c r="I1518" t="n">
        <v>4514</v>
      </c>
      <c r="J1518" t="n">
        <v>517</v>
      </c>
    </row>
    <row r="1519">
      <c r="A1519" t="inlineStr">
        <is>
          <t>HTI</t>
        </is>
      </c>
      <c r="B1519" t="inlineStr">
        <is>
          <t>Haiti</t>
        </is>
      </c>
      <c r="C1519" t="n">
        <v>2021</v>
      </c>
      <c r="D1519" t="inlineStr">
        <is>
          <t>Both sexes</t>
        </is>
      </c>
      <c r="E1519" t="inlineStr">
        <is>
          <t>Disaster</t>
        </is>
      </c>
      <c r="F1519" t="n">
        <v>23879</v>
      </c>
      <c r="G1519" t="n">
        <v>32949</v>
      </c>
      <c r="H1519" t="n">
        <v>27059</v>
      </c>
      <c r="I1519" t="n">
        <v>120393</v>
      </c>
      <c r="J1519" t="n">
        <v>15465</v>
      </c>
    </row>
    <row r="1520">
      <c r="A1520" t="inlineStr">
        <is>
          <t>HTI</t>
        </is>
      </c>
      <c r="B1520" t="inlineStr">
        <is>
          <t>Haiti</t>
        </is>
      </c>
      <c r="C1520" t="n">
        <v>2021</v>
      </c>
      <c r="D1520" t="inlineStr">
        <is>
          <t>Female</t>
        </is>
      </c>
      <c r="E1520" t="inlineStr">
        <is>
          <t>Disaster</t>
        </is>
      </c>
      <c r="F1520" t="n">
        <v>11819</v>
      </c>
      <c r="G1520" t="n">
        <v>16349</v>
      </c>
      <c r="H1520" t="n">
        <v>13449</v>
      </c>
      <c r="I1520" t="n">
        <v>60629</v>
      </c>
      <c r="J1520" t="n">
        <v>8620</v>
      </c>
    </row>
    <row r="1521">
      <c r="A1521" t="inlineStr">
        <is>
          <t>HTI</t>
        </is>
      </c>
      <c r="B1521" t="inlineStr">
        <is>
          <t>Haiti</t>
        </is>
      </c>
      <c r="C1521" t="n">
        <v>2021</v>
      </c>
      <c r="D1521" t="inlineStr">
        <is>
          <t>Male</t>
        </is>
      </c>
      <c r="E1521" t="inlineStr">
        <is>
          <t>Disaster</t>
        </is>
      </c>
      <c r="F1521" t="n">
        <v>12060</v>
      </c>
      <c r="G1521" t="n">
        <v>16600</v>
      </c>
      <c r="H1521" t="n">
        <v>13610</v>
      </c>
      <c r="I1521" t="n">
        <v>59764</v>
      </c>
      <c r="J1521" t="n">
        <v>6845</v>
      </c>
    </row>
    <row r="1522">
      <c r="A1522" t="inlineStr">
        <is>
          <t>HTI</t>
        </is>
      </c>
      <c r="B1522" t="inlineStr">
        <is>
          <t>Haiti</t>
        </is>
      </c>
      <c r="C1522" t="n">
        <v>2022</v>
      </c>
      <c r="D1522" t="inlineStr">
        <is>
          <t>Male</t>
        </is>
      </c>
      <c r="E1522" t="inlineStr">
        <is>
          <t>Disaster</t>
        </is>
      </c>
      <c r="F1522" t="n">
        <v>1280</v>
      </c>
      <c r="G1522" t="n">
        <v>1770</v>
      </c>
      <c r="H1522" t="n">
        <v>1460</v>
      </c>
      <c r="I1522" t="n">
        <v>6468</v>
      </c>
      <c r="J1522" t="n">
        <v>747</v>
      </c>
    </row>
    <row r="1523">
      <c r="A1523" t="inlineStr">
        <is>
          <t>HTI</t>
        </is>
      </c>
      <c r="B1523" t="inlineStr">
        <is>
          <t>Haiti</t>
        </is>
      </c>
      <c r="C1523" t="n">
        <v>2022</v>
      </c>
      <c r="D1523" t="inlineStr">
        <is>
          <t>Both sexes</t>
        </is>
      </c>
      <c r="E1523" t="inlineStr">
        <is>
          <t>Conflict</t>
        </is>
      </c>
      <c r="F1523" t="n">
        <v>18253</v>
      </c>
      <c r="G1523" t="n">
        <v>25315</v>
      </c>
      <c r="H1523" t="n">
        <v>20907</v>
      </c>
      <c r="I1523" t="n">
        <v>93929</v>
      </c>
      <c r="J1523" t="n">
        <v>12177</v>
      </c>
    </row>
    <row r="1524">
      <c r="A1524" t="inlineStr">
        <is>
          <t>HTI</t>
        </is>
      </c>
      <c r="B1524" t="inlineStr">
        <is>
          <t>Haiti</t>
        </is>
      </c>
      <c r="C1524" t="n">
        <v>2022</v>
      </c>
      <c r="D1524" t="inlineStr">
        <is>
          <t>Female</t>
        </is>
      </c>
      <c r="E1524" t="inlineStr">
        <is>
          <t>Conflict</t>
        </is>
      </c>
      <c r="F1524" t="n">
        <v>9033</v>
      </c>
      <c r="G1524" t="n">
        <v>12563</v>
      </c>
      <c r="H1524" t="n">
        <v>10390</v>
      </c>
      <c r="I1524" t="n">
        <v>47326</v>
      </c>
      <c r="J1524" t="n">
        <v>6793</v>
      </c>
    </row>
    <row r="1525">
      <c r="A1525" t="inlineStr">
        <is>
          <t>HTI</t>
        </is>
      </c>
      <c r="B1525" t="inlineStr">
        <is>
          <t>Haiti</t>
        </is>
      </c>
      <c r="C1525" t="n">
        <v>2022</v>
      </c>
      <c r="D1525" t="inlineStr">
        <is>
          <t>Male</t>
        </is>
      </c>
      <c r="E1525" t="inlineStr">
        <is>
          <t>Conflict</t>
        </is>
      </c>
      <c r="F1525" t="n">
        <v>9220</v>
      </c>
      <c r="G1525" t="n">
        <v>12752</v>
      </c>
      <c r="H1525" t="n">
        <v>10517</v>
      </c>
      <c r="I1525" t="n">
        <v>46603</v>
      </c>
      <c r="J1525" t="n">
        <v>5384</v>
      </c>
    </row>
    <row r="1526">
      <c r="A1526" t="inlineStr">
        <is>
          <t>HTI</t>
        </is>
      </c>
      <c r="B1526" t="inlineStr">
        <is>
          <t>Haiti</t>
        </is>
      </c>
      <c r="C1526" t="n">
        <v>2022</v>
      </c>
      <c r="D1526" t="inlineStr">
        <is>
          <t>Both sexes</t>
        </is>
      </c>
      <c r="E1526" t="inlineStr">
        <is>
          <t>Disaster</t>
        </is>
      </c>
      <c r="F1526" t="n">
        <v>2534</v>
      </c>
      <c r="G1526" t="n">
        <v>3514</v>
      </c>
      <c r="H1526" t="n">
        <v>2902</v>
      </c>
      <c r="I1526" t="n">
        <v>13037</v>
      </c>
      <c r="J1526" t="n">
        <v>1690</v>
      </c>
    </row>
    <row r="1527">
      <c r="A1527" t="inlineStr">
        <is>
          <t>HTI</t>
        </is>
      </c>
      <c r="B1527" t="inlineStr">
        <is>
          <t>Haiti</t>
        </is>
      </c>
      <c r="C1527" t="n">
        <v>2022</v>
      </c>
      <c r="D1527" t="inlineStr">
        <is>
          <t>Female</t>
        </is>
      </c>
      <c r="E1527" t="inlineStr">
        <is>
          <t>Disaster</t>
        </is>
      </c>
      <c r="F1527" t="n">
        <v>1254</v>
      </c>
      <c r="G1527" t="n">
        <v>1744</v>
      </c>
      <c r="H1527" t="n">
        <v>1442</v>
      </c>
      <c r="I1527" t="n">
        <v>6569</v>
      </c>
      <c r="J1527" t="n">
        <v>943</v>
      </c>
    </row>
    <row r="1528">
      <c r="A1528" t="inlineStr">
        <is>
          <t>HTI</t>
        </is>
      </c>
      <c r="B1528" t="inlineStr">
        <is>
          <t>Haiti</t>
        </is>
      </c>
      <c r="C1528" t="n">
        <v>2023</v>
      </c>
      <c r="D1528" t="inlineStr">
        <is>
          <t>Female</t>
        </is>
      </c>
      <c r="E1528" t="inlineStr">
        <is>
          <t>Disaster</t>
        </is>
      </c>
      <c r="F1528" t="n">
        <v>133</v>
      </c>
      <c r="G1528" t="n">
        <v>186</v>
      </c>
      <c r="H1528" t="n">
        <v>155</v>
      </c>
      <c r="I1528" t="n">
        <v>712</v>
      </c>
      <c r="J1528" t="n">
        <v>104</v>
      </c>
    </row>
    <row r="1529">
      <c r="A1529" t="inlineStr">
        <is>
          <t>HTI</t>
        </is>
      </c>
      <c r="B1529" t="inlineStr">
        <is>
          <t>Haiti</t>
        </is>
      </c>
      <c r="C1529" t="n">
        <v>2023</v>
      </c>
      <c r="D1529" t="inlineStr">
        <is>
          <t>Both sexes</t>
        </is>
      </c>
      <c r="E1529" t="inlineStr">
        <is>
          <t>Conflict</t>
        </is>
      </c>
      <c r="F1529" t="n">
        <v>32727</v>
      </c>
      <c r="G1529" t="n">
        <v>45527</v>
      </c>
      <c r="H1529" t="n">
        <v>37944</v>
      </c>
      <c r="I1529" t="n">
        <v>171885</v>
      </c>
      <c r="J1529" t="n">
        <v>22576</v>
      </c>
    </row>
    <row r="1530">
      <c r="A1530" t="inlineStr">
        <is>
          <t>HTI</t>
        </is>
      </c>
      <c r="B1530" t="inlineStr">
        <is>
          <t>Haiti</t>
        </is>
      </c>
      <c r="C1530" t="n">
        <v>2023</v>
      </c>
      <c r="D1530" t="inlineStr">
        <is>
          <t>Female</t>
        </is>
      </c>
      <c r="E1530" t="inlineStr">
        <is>
          <t>Conflict</t>
        </is>
      </c>
      <c r="F1530" t="n">
        <v>16194</v>
      </c>
      <c r="G1530" t="n">
        <v>22594</v>
      </c>
      <c r="H1530" t="n">
        <v>18859</v>
      </c>
      <c r="I1530" t="n">
        <v>86646</v>
      </c>
      <c r="J1530" t="n">
        <v>12600</v>
      </c>
    </row>
    <row r="1531">
      <c r="A1531" t="inlineStr">
        <is>
          <t>HTI</t>
        </is>
      </c>
      <c r="B1531" t="inlineStr">
        <is>
          <t>Haiti</t>
        </is>
      </c>
      <c r="C1531" t="n">
        <v>2023</v>
      </c>
      <c r="D1531" t="inlineStr">
        <is>
          <t>Male</t>
        </is>
      </c>
      <c r="E1531" t="inlineStr">
        <is>
          <t>Conflict</t>
        </is>
      </c>
      <c r="F1531" t="n">
        <v>16533</v>
      </c>
      <c r="G1531" t="n">
        <v>22933</v>
      </c>
      <c r="H1531" t="n">
        <v>19085</v>
      </c>
      <c r="I1531" t="n">
        <v>85239</v>
      </c>
      <c r="J1531" t="n">
        <v>9976</v>
      </c>
    </row>
    <row r="1532">
      <c r="A1532" t="inlineStr">
        <is>
          <t>HTI</t>
        </is>
      </c>
      <c r="B1532" t="inlineStr">
        <is>
          <t>Haiti</t>
        </is>
      </c>
      <c r="C1532" t="n">
        <v>2023</v>
      </c>
      <c r="D1532" t="inlineStr">
        <is>
          <t>Both sexes</t>
        </is>
      </c>
      <c r="E1532" t="inlineStr">
        <is>
          <t>Disaster</t>
        </is>
      </c>
      <c r="F1532" t="n">
        <v>269</v>
      </c>
      <c r="G1532" t="n">
        <v>374</v>
      </c>
      <c r="H1532" t="n">
        <v>312</v>
      </c>
      <c r="I1532" t="n">
        <v>1412</v>
      </c>
      <c r="J1532" t="n">
        <v>185</v>
      </c>
    </row>
    <row r="1533">
      <c r="A1533" t="inlineStr">
        <is>
          <t>HTI</t>
        </is>
      </c>
      <c r="B1533" t="inlineStr">
        <is>
          <t>Haiti</t>
        </is>
      </c>
      <c r="C1533" t="n">
        <v>2023</v>
      </c>
      <c r="D1533" t="inlineStr">
        <is>
          <t>Male</t>
        </is>
      </c>
      <c r="E1533" t="inlineStr">
        <is>
          <t>Disaster</t>
        </is>
      </c>
      <c r="F1533" t="n">
        <v>136</v>
      </c>
      <c r="G1533" t="n">
        <v>188</v>
      </c>
      <c r="H1533" t="n">
        <v>157</v>
      </c>
      <c r="I1533" t="n">
        <v>700</v>
      </c>
      <c r="J1533" t="n">
        <v>81</v>
      </c>
    </row>
    <row r="1534">
      <c r="A1534" t="inlineStr">
        <is>
          <t>HTI</t>
        </is>
      </c>
      <c r="B1534" t="inlineStr">
        <is>
          <t>Haiti</t>
        </is>
      </c>
      <c r="C1534" t="n">
        <v>2024</v>
      </c>
      <c r="D1534" t="inlineStr">
        <is>
          <t>Female</t>
        </is>
      </c>
      <c r="E1534" t="inlineStr">
        <is>
          <t>Disaster</t>
        </is>
      </c>
      <c r="F1534" t="n">
        <v>193</v>
      </c>
      <c r="G1534" t="n">
        <v>270</v>
      </c>
      <c r="H1534" t="n">
        <v>227</v>
      </c>
      <c r="I1534" t="n">
        <v>1056</v>
      </c>
      <c r="J1534" t="n">
        <v>156</v>
      </c>
    </row>
    <row r="1535">
      <c r="A1535" t="inlineStr">
        <is>
          <t>HTI</t>
        </is>
      </c>
      <c r="B1535" t="inlineStr">
        <is>
          <t>Haiti</t>
        </is>
      </c>
      <c r="C1535" t="n">
        <v>2024</v>
      </c>
      <c r="D1535" t="inlineStr">
        <is>
          <t>Both sexes</t>
        </is>
      </c>
      <c r="E1535" t="inlineStr">
        <is>
          <t>Conflict</t>
        </is>
      </c>
      <c r="F1535" t="n">
        <v>107560</v>
      </c>
      <c r="G1535" t="n">
        <v>150092</v>
      </c>
      <c r="H1535" t="n">
        <v>125955</v>
      </c>
      <c r="I1535" t="n">
        <v>577121</v>
      </c>
      <c r="J1535" t="n">
        <v>76735</v>
      </c>
    </row>
    <row r="1536">
      <c r="A1536" t="inlineStr">
        <is>
          <t>HTI</t>
        </is>
      </c>
      <c r="B1536" t="inlineStr">
        <is>
          <t>Haiti</t>
        </is>
      </c>
      <c r="C1536" t="n">
        <v>2024</v>
      </c>
      <c r="D1536" t="inlineStr">
        <is>
          <t>Female</t>
        </is>
      </c>
      <c r="E1536" t="inlineStr">
        <is>
          <t>Conflict</t>
        </is>
      </c>
      <c r="F1536" t="n">
        <v>53256</v>
      </c>
      <c r="G1536" t="n">
        <v>74490</v>
      </c>
      <c r="H1536" t="n">
        <v>62616</v>
      </c>
      <c r="I1536" t="n">
        <v>291043</v>
      </c>
      <c r="J1536" t="n">
        <v>42838</v>
      </c>
    </row>
    <row r="1537">
      <c r="A1537" t="inlineStr">
        <is>
          <t>HTI</t>
        </is>
      </c>
      <c r="B1537" t="inlineStr">
        <is>
          <t>Haiti</t>
        </is>
      </c>
      <c r="C1537" t="n">
        <v>2024</v>
      </c>
      <c r="D1537" t="inlineStr">
        <is>
          <t>Male</t>
        </is>
      </c>
      <c r="E1537" t="inlineStr">
        <is>
          <t>Conflict</t>
        </is>
      </c>
      <c r="F1537" t="n">
        <v>54304</v>
      </c>
      <c r="G1537" t="n">
        <v>75602</v>
      </c>
      <c r="H1537" t="n">
        <v>63339</v>
      </c>
      <c r="I1537" t="n">
        <v>286078</v>
      </c>
      <c r="J1537" t="n">
        <v>33897</v>
      </c>
    </row>
    <row r="1538">
      <c r="A1538" t="inlineStr">
        <is>
          <t>HTI</t>
        </is>
      </c>
      <c r="B1538" t="inlineStr">
        <is>
          <t>Haiti</t>
        </is>
      </c>
      <c r="C1538" t="n">
        <v>2024</v>
      </c>
      <c r="D1538" t="inlineStr">
        <is>
          <t>Both sexes</t>
        </is>
      </c>
      <c r="E1538" t="inlineStr">
        <is>
          <t>Disaster</t>
        </is>
      </c>
      <c r="F1538" t="n">
        <v>390</v>
      </c>
      <c r="G1538" t="n">
        <v>545</v>
      </c>
      <c r="H1538" t="n">
        <v>457</v>
      </c>
      <c r="I1538" t="n">
        <v>2095</v>
      </c>
      <c r="J1538" t="n">
        <v>279</v>
      </c>
    </row>
    <row r="1539">
      <c r="A1539" t="inlineStr">
        <is>
          <t>HTI</t>
        </is>
      </c>
      <c r="B1539" t="inlineStr">
        <is>
          <t>Haiti</t>
        </is>
      </c>
      <c r="C1539" t="n">
        <v>2024</v>
      </c>
      <c r="D1539" t="inlineStr">
        <is>
          <t>Male</t>
        </is>
      </c>
      <c r="E1539" t="inlineStr">
        <is>
          <t>Disaster</t>
        </is>
      </c>
      <c r="F1539" t="n">
        <v>197</v>
      </c>
      <c r="G1539" t="n">
        <v>275</v>
      </c>
      <c r="H1539" t="n">
        <v>230</v>
      </c>
      <c r="I1539" t="n">
        <v>1039</v>
      </c>
      <c r="J1539" t="n">
        <v>123</v>
      </c>
    </row>
    <row r="1540">
      <c r="A1540" t="inlineStr">
        <is>
          <t>IDN</t>
        </is>
      </c>
      <c r="B1540" t="inlineStr">
        <is>
          <t>Indonesia</t>
        </is>
      </c>
      <c r="C1540" t="n">
        <v>2009</v>
      </c>
      <c r="D1540" t="inlineStr">
        <is>
          <t>Female</t>
        </is>
      </c>
      <c r="E1540" t="inlineStr">
        <is>
          <t>Conflict</t>
        </is>
      </c>
      <c r="F1540" t="n">
        <v>3311</v>
      </c>
      <c r="G1540" t="n">
        <v>4356</v>
      </c>
      <c r="H1540" t="n">
        <v>3708</v>
      </c>
      <c r="I1540" t="n">
        <v>20158</v>
      </c>
      <c r="J1540" t="n">
        <v>3332</v>
      </c>
    </row>
    <row r="1541">
      <c r="A1541" t="inlineStr">
        <is>
          <t>IDN</t>
        </is>
      </c>
      <c r="B1541" t="inlineStr">
        <is>
          <t>Indonesia</t>
        </is>
      </c>
      <c r="C1541" t="n">
        <v>2009</v>
      </c>
      <c r="D1541" t="inlineStr">
        <is>
          <t>Both sexes</t>
        </is>
      </c>
      <c r="E1541" t="inlineStr">
        <is>
          <t>Conflict</t>
        </is>
      </c>
      <c r="F1541" t="n">
        <v>6800</v>
      </c>
      <c r="G1541" t="n">
        <v>8947</v>
      </c>
      <c r="H1541" t="n">
        <v>7615</v>
      </c>
      <c r="I1541" t="n">
        <v>40633</v>
      </c>
      <c r="J1541" t="n">
        <v>6005</v>
      </c>
    </row>
    <row r="1542">
      <c r="A1542" t="inlineStr">
        <is>
          <t>IDN</t>
        </is>
      </c>
      <c r="B1542" t="inlineStr">
        <is>
          <t>Indonesia</t>
        </is>
      </c>
      <c r="C1542" t="n">
        <v>2009</v>
      </c>
      <c r="D1542" t="inlineStr">
        <is>
          <t>Male</t>
        </is>
      </c>
      <c r="E1542" t="inlineStr">
        <is>
          <t>Conflict</t>
        </is>
      </c>
      <c r="F1542" t="n">
        <v>3489</v>
      </c>
      <c r="G1542" t="n">
        <v>4591</v>
      </c>
      <c r="H1542" t="n">
        <v>3907</v>
      </c>
      <c r="I1542" t="n">
        <v>20475</v>
      </c>
      <c r="J1542" t="n">
        <v>2673</v>
      </c>
    </row>
    <row r="1543">
      <c r="A1543" t="inlineStr">
        <is>
          <t>IDN</t>
        </is>
      </c>
      <c r="B1543" t="inlineStr">
        <is>
          <t>Indonesia</t>
        </is>
      </c>
      <c r="C1543" t="n">
        <v>2010</v>
      </c>
      <c r="D1543" t="inlineStr">
        <is>
          <t>Female</t>
        </is>
      </c>
      <c r="E1543" t="inlineStr">
        <is>
          <t>Conflict</t>
        </is>
      </c>
      <c r="F1543" t="n">
        <v>9418</v>
      </c>
      <c r="G1543" t="n">
        <v>12330</v>
      </c>
      <c r="H1543" t="n">
        <v>10535</v>
      </c>
      <c r="I1543" t="n">
        <v>57724</v>
      </c>
      <c r="J1543" t="n">
        <v>9588</v>
      </c>
    </row>
    <row r="1544">
      <c r="A1544" t="inlineStr">
        <is>
          <t>IDN</t>
        </is>
      </c>
      <c r="B1544" t="inlineStr">
        <is>
          <t>Indonesia</t>
        </is>
      </c>
      <c r="C1544" t="n">
        <v>2010</v>
      </c>
      <c r="D1544" t="inlineStr">
        <is>
          <t>Both sexes</t>
        </is>
      </c>
      <c r="E1544" t="inlineStr">
        <is>
          <t>Conflict</t>
        </is>
      </c>
      <c r="F1544" t="n">
        <v>19339</v>
      </c>
      <c r="G1544" t="n">
        <v>25328</v>
      </c>
      <c r="H1544" t="n">
        <v>21630</v>
      </c>
      <c r="I1544" t="n">
        <v>116427</v>
      </c>
      <c r="J1544" t="n">
        <v>17276</v>
      </c>
    </row>
    <row r="1545">
      <c r="A1545" t="inlineStr">
        <is>
          <t>IDN</t>
        </is>
      </c>
      <c r="B1545" t="inlineStr">
        <is>
          <t>Indonesia</t>
        </is>
      </c>
      <c r="C1545" t="n">
        <v>2010</v>
      </c>
      <c r="D1545" t="inlineStr">
        <is>
          <t>Male</t>
        </is>
      </c>
      <c r="E1545" t="inlineStr">
        <is>
          <t>Conflict</t>
        </is>
      </c>
      <c r="F1545" t="n">
        <v>9921</v>
      </c>
      <c r="G1545" t="n">
        <v>12998</v>
      </c>
      <c r="H1545" t="n">
        <v>11095</v>
      </c>
      <c r="I1545" t="n">
        <v>58703</v>
      </c>
      <c r="J1545" t="n">
        <v>7688</v>
      </c>
    </row>
    <row r="1546">
      <c r="A1546" t="inlineStr">
        <is>
          <t>IDN</t>
        </is>
      </c>
      <c r="B1546" t="inlineStr">
        <is>
          <t>Indonesia</t>
        </is>
      </c>
      <c r="C1546" t="n">
        <v>2011</v>
      </c>
      <c r="D1546" t="inlineStr">
        <is>
          <t>Female</t>
        </is>
      </c>
      <c r="E1546" t="inlineStr">
        <is>
          <t>Conflict</t>
        </is>
      </c>
      <c r="F1546" t="n">
        <v>8461</v>
      </c>
      <c r="G1546" t="n">
        <v>11037</v>
      </c>
      <c r="H1546" t="n">
        <v>9385</v>
      </c>
      <c r="I1546" t="n">
        <v>52028</v>
      </c>
      <c r="J1546" t="n">
        <v>8708</v>
      </c>
    </row>
    <row r="1547">
      <c r="A1547" t="inlineStr">
        <is>
          <t>IDN</t>
        </is>
      </c>
      <c r="B1547" t="inlineStr">
        <is>
          <t>Indonesia</t>
        </is>
      </c>
      <c r="C1547" t="n">
        <v>2011</v>
      </c>
      <c r="D1547" t="inlineStr">
        <is>
          <t>Both sexes</t>
        </is>
      </c>
      <c r="E1547" t="inlineStr">
        <is>
          <t>Conflict</t>
        </is>
      </c>
      <c r="F1547" t="n">
        <v>17374</v>
      </c>
      <c r="G1547" t="n">
        <v>22671</v>
      </c>
      <c r="H1547" t="n">
        <v>19268</v>
      </c>
      <c r="I1547" t="n">
        <v>104995</v>
      </c>
      <c r="J1547" t="n">
        <v>15692</v>
      </c>
    </row>
    <row r="1548">
      <c r="A1548" t="inlineStr">
        <is>
          <t>IDN</t>
        </is>
      </c>
      <c r="B1548" t="inlineStr">
        <is>
          <t>Indonesia</t>
        </is>
      </c>
      <c r="C1548" t="n">
        <v>2011</v>
      </c>
      <c r="D1548" t="inlineStr">
        <is>
          <t>Male</t>
        </is>
      </c>
      <c r="E1548" t="inlineStr">
        <is>
          <t>Conflict</t>
        </is>
      </c>
      <c r="F1548" t="n">
        <v>8913</v>
      </c>
      <c r="G1548" t="n">
        <v>11634</v>
      </c>
      <c r="H1548" t="n">
        <v>9883</v>
      </c>
      <c r="I1548" t="n">
        <v>52967</v>
      </c>
      <c r="J1548" t="n">
        <v>6984</v>
      </c>
    </row>
    <row r="1549">
      <c r="A1549" t="inlineStr">
        <is>
          <t>IDN</t>
        </is>
      </c>
      <c r="B1549" t="inlineStr">
        <is>
          <t>Indonesia</t>
        </is>
      </c>
      <c r="C1549" t="n">
        <v>2012</v>
      </c>
      <c r="D1549" t="inlineStr">
        <is>
          <t>Male</t>
        </is>
      </c>
      <c r="E1549" t="inlineStr">
        <is>
          <t>Conflict</t>
        </is>
      </c>
      <c r="F1549" t="n">
        <v>8386</v>
      </c>
      <c r="G1549" t="n">
        <v>10965</v>
      </c>
      <c r="H1549" t="n">
        <v>9215</v>
      </c>
      <c r="I1549" t="n">
        <v>50133</v>
      </c>
      <c r="J1549" t="n">
        <v>6677</v>
      </c>
    </row>
    <row r="1550">
      <c r="A1550" t="inlineStr">
        <is>
          <t>IDN</t>
        </is>
      </c>
      <c r="B1550" t="inlineStr">
        <is>
          <t>Indonesia</t>
        </is>
      </c>
      <c r="C1550" t="n">
        <v>2012</v>
      </c>
      <c r="D1550" t="inlineStr">
        <is>
          <t>Both sexes</t>
        </is>
      </c>
      <c r="E1550" t="inlineStr">
        <is>
          <t>Conflict</t>
        </is>
      </c>
      <c r="F1550" t="n">
        <v>16344</v>
      </c>
      <c r="G1550" t="n">
        <v>21368</v>
      </c>
      <c r="H1550" t="n">
        <v>17966</v>
      </c>
      <c r="I1550" t="n">
        <v>99327</v>
      </c>
      <c r="J1550" t="n">
        <v>14995</v>
      </c>
    </row>
    <row r="1551">
      <c r="A1551" t="inlineStr">
        <is>
          <t>IDN</t>
        </is>
      </c>
      <c r="B1551" t="inlineStr">
        <is>
          <t>Indonesia</t>
        </is>
      </c>
      <c r="C1551" t="n">
        <v>2012</v>
      </c>
      <c r="D1551" t="inlineStr">
        <is>
          <t>Female</t>
        </is>
      </c>
      <c r="E1551" t="inlineStr">
        <is>
          <t>Conflict</t>
        </is>
      </c>
      <c r="F1551" t="n">
        <v>7958</v>
      </c>
      <c r="G1551" t="n">
        <v>10403</v>
      </c>
      <c r="H1551" t="n">
        <v>8751</v>
      </c>
      <c r="I1551" t="n">
        <v>49194</v>
      </c>
      <c r="J1551" t="n">
        <v>8318</v>
      </c>
    </row>
    <row r="1552">
      <c r="A1552" t="inlineStr">
        <is>
          <t>IDN</t>
        </is>
      </c>
      <c r="B1552" t="inlineStr">
        <is>
          <t>Indonesia</t>
        </is>
      </c>
      <c r="C1552" t="n">
        <v>2013</v>
      </c>
      <c r="D1552" t="inlineStr">
        <is>
          <t>Both sexes</t>
        </is>
      </c>
      <c r="E1552" t="inlineStr">
        <is>
          <t>Conflict</t>
        </is>
      </c>
      <c r="F1552" t="n">
        <v>8593</v>
      </c>
      <c r="G1552" t="n">
        <v>11282</v>
      </c>
      <c r="H1552" t="n">
        <v>9385</v>
      </c>
      <c r="I1552" t="n">
        <v>52684</v>
      </c>
      <c r="J1552" t="n">
        <v>8056</v>
      </c>
    </row>
    <row r="1553">
      <c r="A1553" t="inlineStr">
        <is>
          <t>IDN</t>
        </is>
      </c>
      <c r="B1553" t="inlineStr">
        <is>
          <t>Indonesia</t>
        </is>
      </c>
      <c r="C1553" t="n">
        <v>2013</v>
      </c>
      <c r="D1553" t="inlineStr">
        <is>
          <t>Female</t>
        </is>
      </c>
      <c r="E1553" t="inlineStr">
        <is>
          <t>Conflict</t>
        </is>
      </c>
      <c r="F1553" t="n">
        <v>4184</v>
      </c>
      <c r="G1553" t="n">
        <v>5493</v>
      </c>
      <c r="H1553" t="n">
        <v>4571</v>
      </c>
      <c r="I1553" t="n">
        <v>26081</v>
      </c>
      <c r="J1553" t="n">
        <v>4467</v>
      </c>
    </row>
    <row r="1554">
      <c r="A1554" t="inlineStr">
        <is>
          <t>IDN</t>
        </is>
      </c>
      <c r="B1554" t="inlineStr">
        <is>
          <t>Indonesia</t>
        </is>
      </c>
      <c r="C1554" t="n">
        <v>2013</v>
      </c>
      <c r="D1554" t="inlineStr">
        <is>
          <t>Male</t>
        </is>
      </c>
      <c r="E1554" t="inlineStr">
        <is>
          <t>Conflict</t>
        </is>
      </c>
      <c r="F1554" t="n">
        <v>4409</v>
      </c>
      <c r="G1554" t="n">
        <v>5789</v>
      </c>
      <c r="H1554" t="n">
        <v>4814</v>
      </c>
      <c r="I1554" t="n">
        <v>26603</v>
      </c>
      <c r="J1554" t="n">
        <v>3589</v>
      </c>
    </row>
    <row r="1555">
      <c r="A1555" t="inlineStr">
        <is>
          <t>IDN</t>
        </is>
      </c>
      <c r="B1555" t="inlineStr">
        <is>
          <t>Indonesia</t>
        </is>
      </c>
      <c r="C1555" t="n">
        <v>2014</v>
      </c>
      <c r="D1555" t="inlineStr">
        <is>
          <t>Male</t>
        </is>
      </c>
      <c r="E1555" t="inlineStr">
        <is>
          <t>Conflict</t>
        </is>
      </c>
      <c r="F1555" t="n">
        <v>4070</v>
      </c>
      <c r="G1555" t="n">
        <v>5394</v>
      </c>
      <c r="H1555" t="n">
        <v>4429</v>
      </c>
      <c r="I1555" t="n">
        <v>24890</v>
      </c>
      <c r="J1555" t="n">
        <v>3412</v>
      </c>
    </row>
    <row r="1556">
      <c r="A1556" t="inlineStr">
        <is>
          <t>IDN</t>
        </is>
      </c>
      <c r="B1556" t="inlineStr">
        <is>
          <t>Indonesia</t>
        </is>
      </c>
      <c r="C1556" t="n">
        <v>2014</v>
      </c>
      <c r="D1556" t="inlineStr">
        <is>
          <t>Both sexes</t>
        </is>
      </c>
      <c r="E1556" t="inlineStr">
        <is>
          <t>Conflict</t>
        </is>
      </c>
      <c r="F1556" t="n">
        <v>7933</v>
      </c>
      <c r="G1556" t="n">
        <v>10514</v>
      </c>
      <c r="H1556" t="n">
        <v>8632</v>
      </c>
      <c r="I1556" t="n">
        <v>49269</v>
      </c>
      <c r="J1556" t="n">
        <v>7652</v>
      </c>
    </row>
    <row r="1557">
      <c r="A1557" t="inlineStr">
        <is>
          <t>IDN</t>
        </is>
      </c>
      <c r="B1557" t="inlineStr">
        <is>
          <t>Indonesia</t>
        </is>
      </c>
      <c r="C1557" t="n">
        <v>2014</v>
      </c>
      <c r="D1557" t="inlineStr">
        <is>
          <t>Female</t>
        </is>
      </c>
      <c r="E1557" t="inlineStr">
        <is>
          <t>Conflict</t>
        </is>
      </c>
      <c r="F1557" t="n">
        <v>3863</v>
      </c>
      <c r="G1557" t="n">
        <v>5120</v>
      </c>
      <c r="H1557" t="n">
        <v>4203</v>
      </c>
      <c r="I1557" t="n">
        <v>24379</v>
      </c>
      <c r="J1557" t="n">
        <v>4240</v>
      </c>
    </row>
    <row r="1558">
      <c r="A1558" t="inlineStr">
        <is>
          <t>IDN</t>
        </is>
      </c>
      <c r="B1558" t="inlineStr">
        <is>
          <t>Indonesia</t>
        </is>
      </c>
      <c r="C1558" t="n">
        <v>2015</v>
      </c>
      <c r="D1558" t="inlineStr">
        <is>
          <t>Female</t>
        </is>
      </c>
      <c r="E1558" t="inlineStr">
        <is>
          <t>Conflict</t>
        </is>
      </c>
      <c r="F1558" t="n">
        <v>274</v>
      </c>
      <c r="G1558" t="n">
        <v>369</v>
      </c>
      <c r="H1558" t="n">
        <v>299</v>
      </c>
      <c r="I1558" t="n">
        <v>1760</v>
      </c>
      <c r="J1558" t="n">
        <v>312</v>
      </c>
    </row>
    <row r="1559">
      <c r="A1559" t="inlineStr">
        <is>
          <t>IDN</t>
        </is>
      </c>
      <c r="B1559" t="inlineStr">
        <is>
          <t>Indonesia</t>
        </is>
      </c>
      <c r="C1559" t="n">
        <v>2015</v>
      </c>
      <c r="D1559" t="inlineStr">
        <is>
          <t>Both sexes</t>
        </is>
      </c>
      <c r="E1559" t="inlineStr">
        <is>
          <t>Conflict</t>
        </is>
      </c>
      <c r="F1559" t="n">
        <v>563</v>
      </c>
      <c r="G1559" t="n">
        <v>759</v>
      </c>
      <c r="H1559" t="n">
        <v>613</v>
      </c>
      <c r="I1559" t="n">
        <v>3559</v>
      </c>
      <c r="J1559" t="n">
        <v>563</v>
      </c>
    </row>
    <row r="1560">
      <c r="A1560" t="inlineStr">
        <is>
          <t>IDN</t>
        </is>
      </c>
      <c r="B1560" t="inlineStr">
        <is>
          <t>Indonesia</t>
        </is>
      </c>
      <c r="C1560" t="n">
        <v>2015</v>
      </c>
      <c r="D1560" t="inlineStr">
        <is>
          <t>Male</t>
        </is>
      </c>
      <c r="E1560" t="inlineStr">
        <is>
          <t>Conflict</t>
        </is>
      </c>
      <c r="F1560" t="n">
        <v>289</v>
      </c>
      <c r="G1560" t="n">
        <v>390</v>
      </c>
      <c r="H1560" t="n">
        <v>314</v>
      </c>
      <c r="I1560" t="n">
        <v>1799</v>
      </c>
      <c r="J1560" t="n">
        <v>251</v>
      </c>
    </row>
    <row r="1561">
      <c r="A1561" t="inlineStr">
        <is>
          <t>IDN</t>
        </is>
      </c>
      <c r="B1561" t="inlineStr">
        <is>
          <t>Indonesia</t>
        </is>
      </c>
      <c r="C1561" t="n">
        <v>2016</v>
      </c>
      <c r="D1561" t="inlineStr">
        <is>
          <t>Female</t>
        </is>
      </c>
      <c r="E1561" t="inlineStr">
        <is>
          <t>Conflict</t>
        </is>
      </c>
      <c r="F1561" t="n">
        <v>298</v>
      </c>
      <c r="G1561" t="n">
        <v>412</v>
      </c>
      <c r="H1561" t="n">
        <v>328</v>
      </c>
      <c r="I1561" t="n">
        <v>1958</v>
      </c>
      <c r="J1561" t="n">
        <v>354</v>
      </c>
    </row>
    <row r="1562">
      <c r="A1562" t="inlineStr">
        <is>
          <t>IDN</t>
        </is>
      </c>
      <c r="B1562" t="inlineStr">
        <is>
          <t>Indonesia</t>
        </is>
      </c>
      <c r="C1562" t="n">
        <v>2016</v>
      </c>
      <c r="D1562" t="inlineStr">
        <is>
          <t>Both sexes</t>
        </is>
      </c>
      <c r="E1562" t="inlineStr">
        <is>
          <t>Conflict</t>
        </is>
      </c>
      <c r="F1562" t="n">
        <v>611</v>
      </c>
      <c r="G1562" t="n">
        <v>846</v>
      </c>
      <c r="H1562" t="n">
        <v>674</v>
      </c>
      <c r="I1562" t="n">
        <v>3960</v>
      </c>
      <c r="J1562" t="n">
        <v>640</v>
      </c>
    </row>
    <row r="1563">
      <c r="A1563" t="inlineStr">
        <is>
          <t>IDN</t>
        </is>
      </c>
      <c r="B1563" t="inlineStr">
        <is>
          <t>Indonesia</t>
        </is>
      </c>
      <c r="C1563" t="n">
        <v>2016</v>
      </c>
      <c r="D1563" t="inlineStr">
        <is>
          <t>Male</t>
        </is>
      </c>
      <c r="E1563" t="inlineStr">
        <is>
          <t>Conflict</t>
        </is>
      </c>
      <c r="F1563" t="n">
        <v>313</v>
      </c>
      <c r="G1563" t="n">
        <v>434</v>
      </c>
      <c r="H1563" t="n">
        <v>346</v>
      </c>
      <c r="I1563" t="n">
        <v>2002</v>
      </c>
      <c r="J1563" t="n">
        <v>286</v>
      </c>
    </row>
    <row r="1564">
      <c r="A1564" t="inlineStr">
        <is>
          <t>IDN</t>
        </is>
      </c>
      <c r="B1564" t="inlineStr">
        <is>
          <t>Indonesia</t>
        </is>
      </c>
      <c r="C1564" t="n">
        <v>2017</v>
      </c>
      <c r="D1564" t="inlineStr">
        <is>
          <t>Female</t>
        </is>
      </c>
      <c r="E1564" t="inlineStr">
        <is>
          <t>Conflict</t>
        </is>
      </c>
      <c r="F1564" t="n">
        <v>408</v>
      </c>
      <c r="G1564" t="n">
        <v>580</v>
      </c>
      <c r="H1564" t="n">
        <v>461</v>
      </c>
      <c r="I1564" t="n">
        <v>2759</v>
      </c>
      <c r="J1564" t="n">
        <v>510</v>
      </c>
    </row>
    <row r="1565">
      <c r="A1565" t="inlineStr">
        <is>
          <t>IDN</t>
        </is>
      </c>
      <c r="B1565" t="inlineStr">
        <is>
          <t>Indonesia</t>
        </is>
      </c>
      <c r="C1565" t="n">
        <v>2017</v>
      </c>
      <c r="D1565" t="inlineStr">
        <is>
          <t>Both sexes</t>
        </is>
      </c>
      <c r="E1565" t="inlineStr">
        <is>
          <t>Conflict</t>
        </is>
      </c>
      <c r="F1565" t="n">
        <v>837</v>
      </c>
      <c r="G1565" t="n">
        <v>1192</v>
      </c>
      <c r="H1565" t="n">
        <v>946</v>
      </c>
      <c r="I1565" t="n">
        <v>5583</v>
      </c>
      <c r="J1565" t="n">
        <v>923</v>
      </c>
    </row>
    <row r="1566">
      <c r="A1566" t="inlineStr">
        <is>
          <t>IDN</t>
        </is>
      </c>
      <c r="B1566" t="inlineStr">
        <is>
          <t>Indonesia</t>
        </is>
      </c>
      <c r="C1566" t="n">
        <v>2017</v>
      </c>
      <c r="D1566" t="inlineStr">
        <is>
          <t>Male</t>
        </is>
      </c>
      <c r="E1566" t="inlineStr">
        <is>
          <t>Conflict</t>
        </is>
      </c>
      <c r="F1566" t="n">
        <v>429</v>
      </c>
      <c r="G1566" t="n">
        <v>612</v>
      </c>
      <c r="H1566" t="n">
        <v>485</v>
      </c>
      <c r="I1566" t="n">
        <v>2824</v>
      </c>
      <c r="J1566" t="n">
        <v>413</v>
      </c>
    </row>
    <row r="1567">
      <c r="A1567" t="inlineStr">
        <is>
          <t>IDN</t>
        </is>
      </c>
      <c r="B1567" t="inlineStr">
        <is>
          <t>Indonesia</t>
        </is>
      </c>
      <c r="C1567" t="n">
        <v>2018</v>
      </c>
      <c r="D1567" t="inlineStr">
        <is>
          <t>Female</t>
        </is>
      </c>
      <c r="E1567" t="inlineStr">
        <is>
          <t>Conflict</t>
        </is>
      </c>
      <c r="F1567" t="n">
        <v>560</v>
      </c>
      <c r="G1567" t="n">
        <v>814</v>
      </c>
      <c r="H1567" t="n">
        <v>649</v>
      </c>
      <c r="I1567" t="n">
        <v>3885</v>
      </c>
      <c r="J1567" t="n">
        <v>735</v>
      </c>
    </row>
    <row r="1568">
      <c r="A1568" t="inlineStr">
        <is>
          <t>IDN</t>
        </is>
      </c>
      <c r="B1568" t="inlineStr">
        <is>
          <t>Indonesia</t>
        </is>
      </c>
      <c r="C1568" t="n">
        <v>2018</v>
      </c>
      <c r="D1568" t="inlineStr">
        <is>
          <t>Both sexes</t>
        </is>
      </c>
      <c r="E1568" t="inlineStr">
        <is>
          <t>Conflict</t>
        </is>
      </c>
      <c r="F1568" t="n">
        <v>1150</v>
      </c>
      <c r="G1568" t="n">
        <v>1671</v>
      </c>
      <c r="H1568" t="n">
        <v>1333</v>
      </c>
      <c r="I1568" t="n">
        <v>7865</v>
      </c>
      <c r="J1568" t="n">
        <v>1333</v>
      </c>
    </row>
    <row r="1569">
      <c r="A1569" t="inlineStr">
        <is>
          <t>IDN</t>
        </is>
      </c>
      <c r="B1569" t="inlineStr">
        <is>
          <t>Indonesia</t>
        </is>
      </c>
      <c r="C1569" t="n">
        <v>2018</v>
      </c>
      <c r="D1569" t="inlineStr">
        <is>
          <t>Male</t>
        </is>
      </c>
      <c r="E1569" t="inlineStr">
        <is>
          <t>Conflict</t>
        </is>
      </c>
      <c r="F1569" t="n">
        <v>590</v>
      </c>
      <c r="G1569" t="n">
        <v>857</v>
      </c>
      <c r="H1569" t="n">
        <v>684</v>
      </c>
      <c r="I1569" t="n">
        <v>3980</v>
      </c>
      <c r="J1569" t="n">
        <v>598</v>
      </c>
    </row>
    <row r="1570">
      <c r="A1570" t="inlineStr">
        <is>
          <t>IDN</t>
        </is>
      </c>
      <c r="B1570" t="inlineStr">
        <is>
          <t>Indonesia</t>
        </is>
      </c>
      <c r="C1570" t="n">
        <v>2019</v>
      </c>
      <c r="D1570" t="inlineStr">
        <is>
          <t>Female</t>
        </is>
      </c>
      <c r="E1570" t="inlineStr">
        <is>
          <t>Disaster</t>
        </is>
      </c>
      <c r="F1570" t="n">
        <v>4276</v>
      </c>
      <c r="G1570" t="n">
        <v>6305</v>
      </c>
      <c r="H1570" t="n">
        <v>5088</v>
      </c>
      <c r="I1570" t="n">
        <v>30341</v>
      </c>
      <c r="J1570" t="n">
        <v>5896</v>
      </c>
    </row>
    <row r="1571">
      <c r="A1571" t="inlineStr">
        <is>
          <t>IDN</t>
        </is>
      </c>
      <c r="B1571" t="inlineStr">
        <is>
          <t>Indonesia</t>
        </is>
      </c>
      <c r="C1571" t="n">
        <v>2019</v>
      </c>
      <c r="D1571" t="inlineStr">
        <is>
          <t>Both sexes</t>
        </is>
      </c>
      <c r="E1571" t="inlineStr">
        <is>
          <t>Conflict</t>
        </is>
      </c>
      <c r="F1571" t="n">
        <v>2450</v>
      </c>
      <c r="G1571" t="n">
        <v>3611</v>
      </c>
      <c r="H1571" t="n">
        <v>2915</v>
      </c>
      <c r="I1571" t="n">
        <v>17142</v>
      </c>
      <c r="J1571" t="n">
        <v>2986</v>
      </c>
    </row>
    <row r="1572">
      <c r="A1572" t="inlineStr">
        <is>
          <t>IDN</t>
        </is>
      </c>
      <c r="B1572" t="inlineStr">
        <is>
          <t>Indonesia</t>
        </is>
      </c>
      <c r="C1572" t="n">
        <v>2019</v>
      </c>
      <c r="D1572" t="inlineStr">
        <is>
          <t>Female</t>
        </is>
      </c>
      <c r="E1572" t="inlineStr">
        <is>
          <t>Conflict</t>
        </is>
      </c>
      <c r="F1572" t="n">
        <v>1193</v>
      </c>
      <c r="G1572" t="n">
        <v>1759</v>
      </c>
      <c r="H1572" t="n">
        <v>1419</v>
      </c>
      <c r="I1572" t="n">
        <v>8464</v>
      </c>
      <c r="J1572" t="n">
        <v>1645</v>
      </c>
    </row>
    <row r="1573">
      <c r="A1573" t="inlineStr">
        <is>
          <t>IDN</t>
        </is>
      </c>
      <c r="B1573" t="inlineStr">
        <is>
          <t>Indonesia</t>
        </is>
      </c>
      <c r="C1573" t="n">
        <v>2019</v>
      </c>
      <c r="D1573" t="inlineStr">
        <is>
          <t>Male</t>
        </is>
      </c>
      <c r="E1573" t="inlineStr">
        <is>
          <t>Conflict</t>
        </is>
      </c>
      <c r="F1573" t="n">
        <v>1257</v>
      </c>
      <c r="G1573" t="n">
        <v>1852</v>
      </c>
      <c r="H1573" t="n">
        <v>1496</v>
      </c>
      <c r="I1573" t="n">
        <v>8678</v>
      </c>
      <c r="J1573" t="n">
        <v>1341</v>
      </c>
    </row>
    <row r="1574">
      <c r="A1574" t="inlineStr">
        <is>
          <t>IDN</t>
        </is>
      </c>
      <c r="B1574" t="inlineStr">
        <is>
          <t>Indonesia</t>
        </is>
      </c>
      <c r="C1574" t="n">
        <v>2019</v>
      </c>
      <c r="D1574" t="inlineStr">
        <is>
          <t>Both sexes</t>
        </is>
      </c>
      <c r="E1574" t="inlineStr">
        <is>
          <t>Disaster</t>
        </is>
      </c>
      <c r="F1574" t="n">
        <v>8784</v>
      </c>
      <c r="G1574" t="n">
        <v>12945</v>
      </c>
      <c r="H1574" t="n">
        <v>10450</v>
      </c>
      <c r="I1574" t="n">
        <v>61446</v>
      </c>
      <c r="J1574" t="n">
        <v>10703</v>
      </c>
    </row>
    <row r="1575">
      <c r="A1575" t="inlineStr">
        <is>
          <t>IDN</t>
        </is>
      </c>
      <c r="B1575" t="inlineStr">
        <is>
          <t>Indonesia</t>
        </is>
      </c>
      <c r="C1575" t="n">
        <v>2019</v>
      </c>
      <c r="D1575" t="inlineStr">
        <is>
          <t>Male</t>
        </is>
      </c>
      <c r="E1575" t="inlineStr">
        <is>
          <t>Disaster</t>
        </is>
      </c>
      <c r="F1575" t="n">
        <v>4508</v>
      </c>
      <c r="G1575" t="n">
        <v>6640</v>
      </c>
      <c r="H1575" t="n">
        <v>5362</v>
      </c>
      <c r="I1575" t="n">
        <v>31105</v>
      </c>
      <c r="J1575" t="n">
        <v>4807</v>
      </c>
    </row>
    <row r="1576">
      <c r="A1576" t="inlineStr">
        <is>
          <t>IDN</t>
        </is>
      </c>
      <c r="B1576" t="inlineStr">
        <is>
          <t>Indonesia</t>
        </is>
      </c>
      <c r="C1576" t="n">
        <v>2020</v>
      </c>
      <c r="D1576" t="inlineStr">
        <is>
          <t>Female</t>
        </is>
      </c>
      <c r="E1576" t="inlineStr">
        <is>
          <t>Disaster</t>
        </is>
      </c>
      <c r="F1576" t="n">
        <v>6450</v>
      </c>
      <c r="G1576" t="n">
        <v>9614</v>
      </c>
      <c r="H1576" t="n">
        <v>7845</v>
      </c>
      <c r="I1576" t="n">
        <v>46648</v>
      </c>
      <c r="J1576" t="n">
        <v>9260</v>
      </c>
    </row>
    <row r="1577">
      <c r="A1577" t="inlineStr">
        <is>
          <t>IDN</t>
        </is>
      </c>
      <c r="B1577" t="inlineStr">
        <is>
          <t>Indonesia</t>
        </is>
      </c>
      <c r="C1577" t="n">
        <v>2020</v>
      </c>
      <c r="D1577" t="inlineStr">
        <is>
          <t>Male</t>
        </is>
      </c>
      <c r="E1577" t="inlineStr">
        <is>
          <t>Disaster</t>
        </is>
      </c>
      <c r="F1577" t="n">
        <v>6803</v>
      </c>
      <c r="G1577" t="n">
        <v>10124</v>
      </c>
      <c r="H1577" t="n">
        <v>8266</v>
      </c>
      <c r="I1577" t="n">
        <v>47853</v>
      </c>
      <c r="J1577" t="n">
        <v>7533</v>
      </c>
    </row>
    <row r="1578">
      <c r="A1578" t="inlineStr">
        <is>
          <t>IDN</t>
        </is>
      </c>
      <c r="B1578" t="inlineStr">
        <is>
          <t>Indonesia</t>
        </is>
      </c>
      <c r="C1578" t="n">
        <v>2020</v>
      </c>
      <c r="D1578" t="inlineStr">
        <is>
          <t>Both sexes</t>
        </is>
      </c>
      <c r="E1578" t="inlineStr">
        <is>
          <t>Conflict</t>
        </is>
      </c>
      <c r="F1578" t="n">
        <v>5341</v>
      </c>
      <c r="G1578" t="n">
        <v>7955</v>
      </c>
      <c r="H1578" t="n">
        <v>6493</v>
      </c>
      <c r="I1578" t="n">
        <v>38084</v>
      </c>
      <c r="J1578" t="n">
        <v>6767</v>
      </c>
    </row>
    <row r="1579">
      <c r="A1579" t="inlineStr">
        <is>
          <t>IDN</t>
        </is>
      </c>
      <c r="B1579" t="inlineStr">
        <is>
          <t>Indonesia</t>
        </is>
      </c>
      <c r="C1579" t="n">
        <v>2020</v>
      </c>
      <c r="D1579" t="inlineStr">
        <is>
          <t>Female</t>
        </is>
      </c>
      <c r="E1579" t="inlineStr">
        <is>
          <t>Conflict</t>
        </is>
      </c>
      <c r="F1579" t="n">
        <v>2599</v>
      </c>
      <c r="G1579" t="n">
        <v>3874</v>
      </c>
      <c r="H1579" t="n">
        <v>3162</v>
      </c>
      <c r="I1579" t="n">
        <v>18799</v>
      </c>
      <c r="J1579" t="n">
        <v>3732</v>
      </c>
    </row>
    <row r="1580">
      <c r="A1580" t="inlineStr">
        <is>
          <t>IDN</t>
        </is>
      </c>
      <c r="B1580" t="inlineStr">
        <is>
          <t>Indonesia</t>
        </is>
      </c>
      <c r="C1580" t="n">
        <v>2020</v>
      </c>
      <c r="D1580" t="inlineStr">
        <is>
          <t>Male</t>
        </is>
      </c>
      <c r="E1580" t="inlineStr">
        <is>
          <t>Conflict</t>
        </is>
      </c>
      <c r="F1580" t="n">
        <v>2742</v>
      </c>
      <c r="G1580" t="n">
        <v>4081</v>
      </c>
      <c r="H1580" t="n">
        <v>3331</v>
      </c>
      <c r="I1580" t="n">
        <v>19285</v>
      </c>
      <c r="J1580" t="n">
        <v>3035</v>
      </c>
    </row>
    <row r="1581">
      <c r="A1581" t="inlineStr">
        <is>
          <t>IDN</t>
        </is>
      </c>
      <c r="B1581" t="inlineStr">
        <is>
          <t>Indonesia</t>
        </is>
      </c>
      <c r="C1581" t="n">
        <v>2020</v>
      </c>
      <c r="D1581" t="inlineStr">
        <is>
          <t>Both sexes</t>
        </is>
      </c>
      <c r="E1581" t="inlineStr">
        <is>
          <t>Disaster</t>
        </is>
      </c>
      <c r="F1581" t="n">
        <v>13253</v>
      </c>
      <c r="G1581" t="n">
        <v>19738</v>
      </c>
      <c r="H1581" t="n">
        <v>16111</v>
      </c>
      <c r="I1581" t="n">
        <v>94501</v>
      </c>
      <c r="J1581" t="n">
        <v>16793</v>
      </c>
    </row>
    <row r="1582">
      <c r="A1582" t="inlineStr">
        <is>
          <t>IDN</t>
        </is>
      </c>
      <c r="B1582" t="inlineStr">
        <is>
          <t>Indonesia</t>
        </is>
      </c>
      <c r="C1582" t="n">
        <v>2021</v>
      </c>
      <c r="D1582" t="inlineStr">
        <is>
          <t>Female</t>
        </is>
      </c>
      <c r="E1582" t="inlineStr">
        <is>
          <t>Conflict</t>
        </is>
      </c>
      <c r="F1582" t="n">
        <v>3896</v>
      </c>
      <c r="G1582" t="n">
        <v>5849</v>
      </c>
      <c r="H1582" t="n">
        <v>4844</v>
      </c>
      <c r="I1582" t="n">
        <v>28662</v>
      </c>
      <c r="J1582" t="n">
        <v>5776</v>
      </c>
    </row>
    <row r="1583">
      <c r="A1583" t="inlineStr">
        <is>
          <t>IDN</t>
        </is>
      </c>
      <c r="B1583" t="inlineStr">
        <is>
          <t>Indonesia</t>
        </is>
      </c>
      <c r="C1583" t="n">
        <v>2021</v>
      </c>
      <c r="D1583" t="inlineStr">
        <is>
          <t>Both sexes</t>
        </is>
      </c>
      <c r="E1583" t="inlineStr">
        <is>
          <t>Conflict</t>
        </is>
      </c>
      <c r="F1583" t="n">
        <v>8007</v>
      </c>
      <c r="G1583" t="n">
        <v>12009</v>
      </c>
      <c r="H1583" t="n">
        <v>9945</v>
      </c>
      <c r="I1583" t="n">
        <v>58081</v>
      </c>
      <c r="J1583" t="n">
        <v>10473</v>
      </c>
    </row>
    <row r="1584">
      <c r="A1584" t="inlineStr">
        <is>
          <t>IDN</t>
        </is>
      </c>
      <c r="B1584" t="inlineStr">
        <is>
          <t>Indonesia</t>
        </is>
      </c>
      <c r="C1584" t="n">
        <v>2021</v>
      </c>
      <c r="D1584" t="inlineStr">
        <is>
          <t>Male</t>
        </is>
      </c>
      <c r="E1584" t="inlineStr">
        <is>
          <t>Conflict</t>
        </is>
      </c>
      <c r="F1584" t="n">
        <v>4111</v>
      </c>
      <c r="G1584" t="n">
        <v>6160</v>
      </c>
      <c r="H1584" t="n">
        <v>5101</v>
      </c>
      <c r="I1584" t="n">
        <v>29419</v>
      </c>
      <c r="J1584" t="n">
        <v>4697</v>
      </c>
    </row>
    <row r="1585">
      <c r="A1585" t="inlineStr">
        <is>
          <t>IDN</t>
        </is>
      </c>
      <c r="B1585" t="inlineStr">
        <is>
          <t>Indonesia</t>
        </is>
      </c>
      <c r="C1585" t="n">
        <v>2021</v>
      </c>
      <c r="D1585" t="inlineStr">
        <is>
          <t>Both sexes</t>
        </is>
      </c>
      <c r="E1585" t="inlineStr">
        <is>
          <t>Disaster</t>
        </is>
      </c>
      <c r="F1585" t="n">
        <v>12602</v>
      </c>
      <c r="G1585" t="n">
        <v>18901</v>
      </c>
      <c r="H1585" t="n">
        <v>15654</v>
      </c>
      <c r="I1585" t="n">
        <v>91420</v>
      </c>
      <c r="J1585" t="n">
        <v>16484</v>
      </c>
    </row>
    <row r="1586">
      <c r="A1586" t="inlineStr">
        <is>
          <t>IDN</t>
        </is>
      </c>
      <c r="B1586" t="inlineStr">
        <is>
          <t>Indonesia</t>
        </is>
      </c>
      <c r="C1586" t="n">
        <v>2021</v>
      </c>
      <c r="D1586" t="inlineStr">
        <is>
          <t>Female</t>
        </is>
      </c>
      <c r="E1586" t="inlineStr">
        <is>
          <t>Disaster</t>
        </is>
      </c>
      <c r="F1586" t="n">
        <v>6132</v>
      </c>
      <c r="G1586" t="n">
        <v>9206</v>
      </c>
      <c r="H1586" t="n">
        <v>7624</v>
      </c>
      <c r="I1586" t="n">
        <v>45114</v>
      </c>
      <c r="J1586" t="n">
        <v>9092</v>
      </c>
    </row>
    <row r="1587">
      <c r="A1587" t="inlineStr">
        <is>
          <t>IDN</t>
        </is>
      </c>
      <c r="B1587" t="inlineStr">
        <is>
          <t>Indonesia</t>
        </is>
      </c>
      <c r="C1587" t="n">
        <v>2021</v>
      </c>
      <c r="D1587" t="inlineStr">
        <is>
          <t>Male</t>
        </is>
      </c>
      <c r="E1587" t="inlineStr">
        <is>
          <t>Disaster</t>
        </is>
      </c>
      <c r="F1587" t="n">
        <v>6470</v>
      </c>
      <c r="G1587" t="n">
        <v>9695</v>
      </c>
      <c r="H1587" t="n">
        <v>8030</v>
      </c>
      <c r="I1587" t="n">
        <v>46306</v>
      </c>
      <c r="J1587" t="n">
        <v>7392</v>
      </c>
    </row>
    <row r="1588">
      <c r="A1588" t="inlineStr">
        <is>
          <t>IDN</t>
        </is>
      </c>
      <c r="B1588" t="inlineStr">
        <is>
          <t>Indonesia</t>
        </is>
      </c>
      <c r="C1588" t="n">
        <v>2022</v>
      </c>
      <c r="D1588" t="inlineStr">
        <is>
          <t>Male</t>
        </is>
      </c>
      <c r="E1588" t="inlineStr">
        <is>
          <t>Disaster</t>
        </is>
      </c>
      <c r="F1588" t="n">
        <v>2787</v>
      </c>
      <c r="G1588" t="n">
        <v>4170</v>
      </c>
      <c r="H1588" t="n">
        <v>3520</v>
      </c>
      <c r="I1588" t="n">
        <v>20244</v>
      </c>
      <c r="J1588" t="n">
        <v>3341</v>
      </c>
    </row>
    <row r="1589">
      <c r="A1589" t="inlineStr">
        <is>
          <t>IDN</t>
        </is>
      </c>
      <c r="B1589" t="inlineStr">
        <is>
          <t>Indonesia</t>
        </is>
      </c>
      <c r="C1589" t="n">
        <v>2022</v>
      </c>
      <c r="D1589" t="inlineStr">
        <is>
          <t>Both sexes</t>
        </is>
      </c>
      <c r="E1589" t="inlineStr">
        <is>
          <t>Conflict</t>
        </is>
      </c>
      <c r="F1589" t="n">
        <v>2603</v>
      </c>
      <c r="G1589" t="n">
        <v>3898</v>
      </c>
      <c r="H1589" t="n">
        <v>3292</v>
      </c>
      <c r="I1589" t="n">
        <v>19159</v>
      </c>
      <c r="J1589" t="n">
        <v>3566</v>
      </c>
    </row>
    <row r="1590">
      <c r="A1590" t="inlineStr">
        <is>
          <t>IDN</t>
        </is>
      </c>
      <c r="B1590" t="inlineStr">
        <is>
          <t>Indonesia</t>
        </is>
      </c>
      <c r="C1590" t="n">
        <v>2022</v>
      </c>
      <c r="D1590" t="inlineStr">
        <is>
          <t>Female</t>
        </is>
      </c>
      <c r="E1590" t="inlineStr">
        <is>
          <t>Conflict</t>
        </is>
      </c>
      <c r="F1590" t="n">
        <v>1266</v>
      </c>
      <c r="G1590" t="n">
        <v>1898</v>
      </c>
      <c r="H1590" t="n">
        <v>1604</v>
      </c>
      <c r="I1590" t="n">
        <v>9451</v>
      </c>
      <c r="J1590" t="n">
        <v>1963</v>
      </c>
    </row>
    <row r="1591">
      <c r="A1591" t="inlineStr">
        <is>
          <t>IDN</t>
        </is>
      </c>
      <c r="B1591" t="inlineStr">
        <is>
          <t>Indonesia</t>
        </is>
      </c>
      <c r="C1591" t="n">
        <v>2022</v>
      </c>
      <c r="D1591" t="inlineStr">
        <is>
          <t>Male</t>
        </is>
      </c>
      <c r="E1591" t="inlineStr">
        <is>
          <t>Conflict</t>
        </is>
      </c>
      <c r="F1591" t="n">
        <v>1337</v>
      </c>
      <c r="G1591" t="n">
        <v>2000</v>
      </c>
      <c r="H1591" t="n">
        <v>1688</v>
      </c>
      <c r="I1591" t="n">
        <v>9708</v>
      </c>
      <c r="J1591" t="n">
        <v>1603</v>
      </c>
    </row>
    <row r="1592">
      <c r="A1592" t="inlineStr">
        <is>
          <t>IDN</t>
        </is>
      </c>
      <c r="B1592" t="inlineStr">
        <is>
          <t>Indonesia</t>
        </is>
      </c>
      <c r="C1592" t="n">
        <v>2022</v>
      </c>
      <c r="D1592" t="inlineStr">
        <is>
          <t>Both sexes</t>
        </is>
      </c>
      <c r="E1592" t="inlineStr">
        <is>
          <t>Disaster</t>
        </is>
      </c>
      <c r="F1592" t="n">
        <v>5427</v>
      </c>
      <c r="G1592" t="n">
        <v>8128</v>
      </c>
      <c r="H1592" t="n">
        <v>6864</v>
      </c>
      <c r="I1592" t="n">
        <v>39951</v>
      </c>
      <c r="J1592" t="n">
        <v>7435</v>
      </c>
    </row>
    <row r="1593">
      <c r="A1593" t="inlineStr">
        <is>
          <t>IDN</t>
        </is>
      </c>
      <c r="B1593" t="inlineStr">
        <is>
          <t>Indonesia</t>
        </is>
      </c>
      <c r="C1593" t="n">
        <v>2022</v>
      </c>
      <c r="D1593" t="inlineStr">
        <is>
          <t>Female</t>
        </is>
      </c>
      <c r="E1593" t="inlineStr">
        <is>
          <t>Disaster</t>
        </is>
      </c>
      <c r="F1593" t="n">
        <v>2640</v>
      </c>
      <c r="G1593" t="n">
        <v>3958</v>
      </c>
      <c r="H1593" t="n">
        <v>3344</v>
      </c>
      <c r="I1593" t="n">
        <v>19707</v>
      </c>
      <c r="J1593" t="n">
        <v>4094</v>
      </c>
    </row>
    <row r="1594">
      <c r="A1594" t="inlineStr">
        <is>
          <t>IDN</t>
        </is>
      </c>
      <c r="B1594" t="inlineStr">
        <is>
          <t>Indonesia</t>
        </is>
      </c>
      <c r="C1594" t="n">
        <v>2023</v>
      </c>
      <c r="D1594" t="inlineStr">
        <is>
          <t>Female</t>
        </is>
      </c>
      <c r="E1594" t="inlineStr">
        <is>
          <t>Disaster</t>
        </is>
      </c>
      <c r="F1594" t="n">
        <v>345</v>
      </c>
      <c r="G1594" t="n">
        <v>514</v>
      </c>
      <c r="H1594" t="n">
        <v>445</v>
      </c>
      <c r="I1594" t="n">
        <v>2614</v>
      </c>
      <c r="J1594" t="n">
        <v>560</v>
      </c>
    </row>
    <row r="1595">
      <c r="A1595" t="inlineStr">
        <is>
          <t>IDN</t>
        </is>
      </c>
      <c r="B1595" t="inlineStr">
        <is>
          <t>Indonesia</t>
        </is>
      </c>
      <c r="C1595" t="n">
        <v>2023</v>
      </c>
      <c r="D1595" t="inlineStr">
        <is>
          <t>Both sexes</t>
        </is>
      </c>
      <c r="E1595" t="inlineStr">
        <is>
          <t>Conflict</t>
        </is>
      </c>
      <c r="F1595" t="n">
        <v>3807</v>
      </c>
      <c r="G1595" t="n">
        <v>5656</v>
      </c>
      <c r="H1595" t="n">
        <v>4900</v>
      </c>
      <c r="I1595" t="n">
        <v>28422</v>
      </c>
      <c r="J1595" t="n">
        <v>5457</v>
      </c>
    </row>
    <row r="1596">
      <c r="A1596" t="inlineStr">
        <is>
          <t>IDN</t>
        </is>
      </c>
      <c r="B1596" t="inlineStr">
        <is>
          <t>Indonesia</t>
        </is>
      </c>
      <c r="C1596" t="n">
        <v>2023</v>
      </c>
      <c r="D1596" t="inlineStr">
        <is>
          <t>Female</t>
        </is>
      </c>
      <c r="E1596" t="inlineStr">
        <is>
          <t>Conflict</t>
        </is>
      </c>
      <c r="F1596" t="n">
        <v>1852</v>
      </c>
      <c r="G1596" t="n">
        <v>2755</v>
      </c>
      <c r="H1596" t="n">
        <v>2387</v>
      </c>
      <c r="I1596" t="n">
        <v>14014</v>
      </c>
      <c r="J1596" t="n">
        <v>3001</v>
      </c>
    </row>
    <row r="1597">
      <c r="A1597" t="inlineStr">
        <is>
          <t>IDN</t>
        </is>
      </c>
      <c r="B1597" t="inlineStr">
        <is>
          <t>Indonesia</t>
        </is>
      </c>
      <c r="C1597" t="n">
        <v>2023</v>
      </c>
      <c r="D1597" t="inlineStr">
        <is>
          <t>Male</t>
        </is>
      </c>
      <c r="E1597" t="inlineStr">
        <is>
          <t>Conflict</t>
        </is>
      </c>
      <c r="F1597" t="n">
        <v>1955</v>
      </c>
      <c r="G1597" t="n">
        <v>2901</v>
      </c>
      <c r="H1597" t="n">
        <v>2513</v>
      </c>
      <c r="I1597" t="n">
        <v>14408</v>
      </c>
      <c r="J1597" t="n">
        <v>2456</v>
      </c>
    </row>
    <row r="1598">
      <c r="A1598" t="inlineStr">
        <is>
          <t>IDN</t>
        </is>
      </c>
      <c r="B1598" t="inlineStr">
        <is>
          <t>Indonesia</t>
        </is>
      </c>
      <c r="C1598" t="n">
        <v>2023</v>
      </c>
      <c r="D1598" t="inlineStr">
        <is>
          <t>Both sexes</t>
        </is>
      </c>
      <c r="E1598" t="inlineStr">
        <is>
          <t>Disaster</t>
        </is>
      </c>
      <c r="F1598" t="n">
        <v>710</v>
      </c>
      <c r="G1598" t="n">
        <v>1055</v>
      </c>
      <c r="H1598" t="n">
        <v>914</v>
      </c>
      <c r="I1598" t="n">
        <v>5301</v>
      </c>
      <c r="J1598" t="n">
        <v>1018</v>
      </c>
    </row>
    <row r="1599">
      <c r="A1599" t="inlineStr">
        <is>
          <t>IDN</t>
        </is>
      </c>
      <c r="B1599" t="inlineStr">
        <is>
          <t>Indonesia</t>
        </is>
      </c>
      <c r="C1599" t="n">
        <v>2023</v>
      </c>
      <c r="D1599" t="inlineStr">
        <is>
          <t>Male</t>
        </is>
      </c>
      <c r="E1599" t="inlineStr">
        <is>
          <t>Disaster</t>
        </is>
      </c>
      <c r="F1599" t="n">
        <v>365</v>
      </c>
      <c r="G1599" t="n">
        <v>541</v>
      </c>
      <c r="H1599" t="n">
        <v>469</v>
      </c>
      <c r="I1599" t="n">
        <v>2687</v>
      </c>
      <c r="J1599" t="n">
        <v>458</v>
      </c>
    </row>
    <row r="1600">
      <c r="A1600" t="inlineStr">
        <is>
          <t>IDN</t>
        </is>
      </c>
      <c r="B1600" t="inlineStr">
        <is>
          <t>Indonesia</t>
        </is>
      </c>
      <c r="C1600" t="n">
        <v>2024</v>
      </c>
      <c r="D1600" t="inlineStr">
        <is>
          <t>Female</t>
        </is>
      </c>
      <c r="E1600" t="inlineStr">
        <is>
          <t>Disaster</t>
        </is>
      </c>
      <c r="F1600" t="n">
        <v>1460</v>
      </c>
      <c r="G1600" t="n">
        <v>2151</v>
      </c>
      <c r="H1600" t="n">
        <v>1912</v>
      </c>
      <c r="I1600" t="n">
        <v>11195</v>
      </c>
      <c r="J1600" t="n">
        <v>2471</v>
      </c>
    </row>
    <row r="1601">
      <c r="A1601" t="inlineStr">
        <is>
          <t>IDN</t>
        </is>
      </c>
      <c r="B1601" t="inlineStr">
        <is>
          <t>Indonesia</t>
        </is>
      </c>
      <c r="C1601" t="n">
        <v>2024</v>
      </c>
      <c r="D1601" t="inlineStr">
        <is>
          <t>Both sexes</t>
        </is>
      </c>
      <c r="E1601" t="inlineStr">
        <is>
          <t>Conflict</t>
        </is>
      </c>
      <c r="F1601" t="n">
        <v>4435</v>
      </c>
      <c r="G1601" t="n">
        <v>6526</v>
      </c>
      <c r="H1601" t="n">
        <v>5799</v>
      </c>
      <c r="I1601" t="n">
        <v>33559</v>
      </c>
      <c r="J1601" t="n">
        <v>6647</v>
      </c>
    </row>
    <row r="1602">
      <c r="A1602" t="inlineStr">
        <is>
          <t>IDN</t>
        </is>
      </c>
      <c r="B1602" t="inlineStr">
        <is>
          <t>Indonesia</t>
        </is>
      </c>
      <c r="C1602" t="n">
        <v>2024</v>
      </c>
      <c r="D1602" t="inlineStr">
        <is>
          <t>Female</t>
        </is>
      </c>
      <c r="E1602" t="inlineStr">
        <is>
          <t>Conflict</t>
        </is>
      </c>
      <c r="F1602" t="n">
        <v>2157</v>
      </c>
      <c r="G1602" t="n">
        <v>3178</v>
      </c>
      <c r="H1602" t="n">
        <v>2824</v>
      </c>
      <c r="I1602" t="n">
        <v>16540</v>
      </c>
      <c r="J1602" t="n">
        <v>3650</v>
      </c>
    </row>
    <row r="1603">
      <c r="A1603" t="inlineStr">
        <is>
          <t>IDN</t>
        </is>
      </c>
      <c r="B1603" t="inlineStr">
        <is>
          <t>Indonesia</t>
        </is>
      </c>
      <c r="C1603" t="n">
        <v>2024</v>
      </c>
      <c r="D1603" t="inlineStr">
        <is>
          <t>Male</t>
        </is>
      </c>
      <c r="E1603" t="inlineStr">
        <is>
          <t>Conflict</t>
        </is>
      </c>
      <c r="F1603" t="n">
        <v>2278</v>
      </c>
      <c r="G1603" t="n">
        <v>3348</v>
      </c>
      <c r="H1603" t="n">
        <v>2975</v>
      </c>
      <c r="I1603" t="n">
        <v>17019</v>
      </c>
      <c r="J1603" t="n">
        <v>2997</v>
      </c>
    </row>
    <row r="1604">
      <c r="A1604" t="inlineStr">
        <is>
          <t>IDN</t>
        </is>
      </c>
      <c r="B1604" t="inlineStr">
        <is>
          <t>Indonesia</t>
        </is>
      </c>
      <c r="C1604" t="n">
        <v>2024</v>
      </c>
      <c r="D1604" t="inlineStr">
        <is>
          <t>Both sexes</t>
        </is>
      </c>
      <c r="E1604" t="inlineStr">
        <is>
          <t>Disaster</t>
        </is>
      </c>
      <c r="F1604" t="n">
        <v>3002</v>
      </c>
      <c r="G1604" t="n">
        <v>4417</v>
      </c>
      <c r="H1604" t="n">
        <v>3924</v>
      </c>
      <c r="I1604" t="n">
        <v>22714</v>
      </c>
      <c r="J1604" t="n">
        <v>4498</v>
      </c>
    </row>
    <row r="1605">
      <c r="A1605" t="inlineStr">
        <is>
          <t>IDN</t>
        </is>
      </c>
      <c r="B1605" t="inlineStr">
        <is>
          <t>Indonesia</t>
        </is>
      </c>
      <c r="C1605" t="n">
        <v>2024</v>
      </c>
      <c r="D1605" t="inlineStr">
        <is>
          <t>Male</t>
        </is>
      </c>
      <c r="E1605" t="inlineStr">
        <is>
          <t>Disaster</t>
        </is>
      </c>
      <c r="F1605" t="n">
        <v>1542</v>
      </c>
      <c r="G1605" t="n">
        <v>2266</v>
      </c>
      <c r="H1605" t="n">
        <v>2012</v>
      </c>
      <c r="I1605" t="n">
        <v>11519</v>
      </c>
      <c r="J1605" t="n">
        <v>2027</v>
      </c>
    </row>
    <row r="1606">
      <c r="A1606" t="inlineStr">
        <is>
          <t>IND</t>
        </is>
      </c>
      <c r="B1606" t="inlineStr">
        <is>
          <t>India</t>
        </is>
      </c>
      <c r="C1606" t="n">
        <v>2009</v>
      </c>
      <c r="D1606" t="inlineStr">
        <is>
          <t>Female</t>
        </is>
      </c>
      <c r="E1606" t="inlineStr">
        <is>
          <t>Conflict</t>
        </is>
      </c>
      <c r="F1606" t="n">
        <v>24995</v>
      </c>
      <c r="G1606" t="n">
        <v>35470</v>
      </c>
      <c r="H1606" t="n">
        <v>29040</v>
      </c>
      <c r="I1606" t="n">
        <v>132365</v>
      </c>
      <c r="J1606" t="n">
        <v>19527</v>
      </c>
    </row>
    <row r="1607">
      <c r="A1607" t="inlineStr">
        <is>
          <t>IND</t>
        </is>
      </c>
      <c r="B1607" t="inlineStr">
        <is>
          <t>India</t>
        </is>
      </c>
      <c r="C1607" t="n">
        <v>2009</v>
      </c>
      <c r="D1607" t="inlineStr">
        <is>
          <t>Both sexes</t>
        </is>
      </c>
      <c r="E1607" t="inlineStr">
        <is>
          <t>Conflict</t>
        </is>
      </c>
      <c r="F1607" t="n">
        <v>52432</v>
      </c>
      <c r="G1607" t="n">
        <v>74587</v>
      </c>
      <c r="H1607" t="n">
        <v>60952</v>
      </c>
      <c r="I1607" t="n">
        <v>274734</v>
      </c>
      <c r="J1607" t="n">
        <v>37295</v>
      </c>
    </row>
    <row r="1608">
      <c r="A1608" t="inlineStr">
        <is>
          <t>IND</t>
        </is>
      </c>
      <c r="B1608" t="inlineStr">
        <is>
          <t>India</t>
        </is>
      </c>
      <c r="C1608" t="n">
        <v>2009</v>
      </c>
      <c r="D1608" t="inlineStr">
        <is>
          <t>Male</t>
        </is>
      </c>
      <c r="E1608" t="inlineStr">
        <is>
          <t>Conflict</t>
        </is>
      </c>
      <c r="F1608" t="n">
        <v>27437</v>
      </c>
      <c r="G1608" t="n">
        <v>39117</v>
      </c>
      <c r="H1608" t="n">
        <v>31912</v>
      </c>
      <c r="I1608" t="n">
        <v>142369</v>
      </c>
      <c r="J1608" t="n">
        <v>17768</v>
      </c>
    </row>
    <row r="1609">
      <c r="A1609" t="inlineStr">
        <is>
          <t>IND</t>
        </is>
      </c>
      <c r="B1609" t="inlineStr">
        <is>
          <t>India</t>
        </is>
      </c>
      <c r="C1609" t="n">
        <v>2010</v>
      </c>
      <c r="D1609" t="inlineStr">
        <is>
          <t>Female</t>
        </is>
      </c>
      <c r="E1609" t="inlineStr">
        <is>
          <t>Conflict</t>
        </is>
      </c>
      <c r="F1609" t="n">
        <v>31852</v>
      </c>
      <c r="G1609" t="n">
        <v>45490</v>
      </c>
      <c r="H1609" t="n">
        <v>37427</v>
      </c>
      <c r="I1609" t="n">
        <v>173138</v>
      </c>
      <c r="J1609" t="n">
        <v>25950</v>
      </c>
    </row>
    <row r="1610">
      <c r="A1610" t="inlineStr">
        <is>
          <t>IND</t>
        </is>
      </c>
      <c r="B1610" t="inlineStr">
        <is>
          <t>India</t>
        </is>
      </c>
      <c r="C1610" t="n">
        <v>2010</v>
      </c>
      <c r="D1610" t="inlineStr">
        <is>
          <t>Both sexes</t>
        </is>
      </c>
      <c r="E1610" t="inlineStr">
        <is>
          <t>Conflict</t>
        </is>
      </c>
      <c r="F1610" t="n">
        <v>66819</v>
      </c>
      <c r="G1610" t="n">
        <v>95632</v>
      </c>
      <c r="H1610" t="n">
        <v>78641</v>
      </c>
      <c r="I1610" t="n">
        <v>359268</v>
      </c>
      <c r="J1610" t="n">
        <v>49640</v>
      </c>
    </row>
    <row r="1611">
      <c r="A1611" t="inlineStr">
        <is>
          <t>IND</t>
        </is>
      </c>
      <c r="B1611" t="inlineStr">
        <is>
          <t>India</t>
        </is>
      </c>
      <c r="C1611" t="n">
        <v>2010</v>
      </c>
      <c r="D1611" t="inlineStr">
        <is>
          <t>Male</t>
        </is>
      </c>
      <c r="E1611" t="inlineStr">
        <is>
          <t>Conflict</t>
        </is>
      </c>
      <c r="F1611" t="n">
        <v>34967</v>
      </c>
      <c r="G1611" t="n">
        <v>50142</v>
      </c>
      <c r="H1611" t="n">
        <v>41214</v>
      </c>
      <c r="I1611" t="n">
        <v>186130</v>
      </c>
      <c r="J1611" t="n">
        <v>23690</v>
      </c>
    </row>
    <row r="1612">
      <c r="A1612" t="inlineStr">
        <is>
          <t>IND</t>
        </is>
      </c>
      <c r="B1612" t="inlineStr">
        <is>
          <t>India</t>
        </is>
      </c>
      <c r="C1612" t="n">
        <v>2011</v>
      </c>
      <c r="D1612" t="inlineStr">
        <is>
          <t>Female</t>
        </is>
      </c>
      <c r="E1612" t="inlineStr">
        <is>
          <t>Conflict</t>
        </is>
      </c>
      <c r="F1612" t="n">
        <v>31280</v>
      </c>
      <c r="G1612" t="n">
        <v>44791</v>
      </c>
      <c r="H1612" t="n">
        <v>37138</v>
      </c>
      <c r="I1612" t="n">
        <v>174122</v>
      </c>
      <c r="J1612" t="n">
        <v>26571</v>
      </c>
    </row>
    <row r="1613">
      <c r="A1613" t="inlineStr">
        <is>
          <t>IND</t>
        </is>
      </c>
      <c r="B1613" t="inlineStr">
        <is>
          <t>India</t>
        </is>
      </c>
      <c r="C1613" t="n">
        <v>2011</v>
      </c>
      <c r="D1613" t="inlineStr">
        <is>
          <t>Both sexes</t>
        </is>
      </c>
      <c r="E1613" t="inlineStr">
        <is>
          <t>Conflict</t>
        </is>
      </c>
      <c r="F1613" t="n">
        <v>65618</v>
      </c>
      <c r="G1613" t="n">
        <v>94134</v>
      </c>
      <c r="H1613" t="n">
        <v>78098</v>
      </c>
      <c r="I1613" t="n">
        <v>361246</v>
      </c>
      <c r="J1613" t="n">
        <v>50904</v>
      </c>
    </row>
    <row r="1614">
      <c r="A1614" t="inlineStr">
        <is>
          <t>IND</t>
        </is>
      </c>
      <c r="B1614" t="inlineStr">
        <is>
          <t>India</t>
        </is>
      </c>
      <c r="C1614" t="n">
        <v>2011</v>
      </c>
      <c r="D1614" t="inlineStr">
        <is>
          <t>Male</t>
        </is>
      </c>
      <c r="E1614" t="inlineStr">
        <is>
          <t>Conflict</t>
        </is>
      </c>
      <c r="F1614" t="n">
        <v>34338</v>
      </c>
      <c r="G1614" t="n">
        <v>49343</v>
      </c>
      <c r="H1614" t="n">
        <v>40960</v>
      </c>
      <c r="I1614" t="n">
        <v>187124</v>
      </c>
      <c r="J1614" t="n">
        <v>24333</v>
      </c>
    </row>
    <row r="1615">
      <c r="A1615" t="inlineStr">
        <is>
          <t>IND</t>
        </is>
      </c>
      <c r="B1615" t="inlineStr">
        <is>
          <t>India</t>
        </is>
      </c>
      <c r="C1615" t="n">
        <v>2012</v>
      </c>
      <c r="D1615" t="inlineStr">
        <is>
          <t>Male</t>
        </is>
      </c>
      <c r="E1615" t="inlineStr">
        <is>
          <t>Conflict</t>
        </is>
      </c>
      <c r="F1615" t="n">
        <v>51913</v>
      </c>
      <c r="G1615" t="n">
        <v>74474</v>
      </c>
      <c r="H1615" t="n">
        <v>62698</v>
      </c>
      <c r="I1615" t="n">
        <v>289405</v>
      </c>
      <c r="J1615" t="n">
        <v>38502</v>
      </c>
    </row>
    <row r="1616">
      <c r="A1616" t="inlineStr">
        <is>
          <t>IND</t>
        </is>
      </c>
      <c r="B1616" t="inlineStr">
        <is>
          <t>India</t>
        </is>
      </c>
      <c r="C1616" t="n">
        <v>2012</v>
      </c>
      <c r="D1616" t="inlineStr">
        <is>
          <t>Both sexes</t>
        </is>
      </c>
      <c r="E1616" t="inlineStr">
        <is>
          <t>Conflict</t>
        </is>
      </c>
      <c r="F1616" t="n">
        <v>99224</v>
      </c>
      <c r="G1616" t="n">
        <v>142127</v>
      </c>
      <c r="H1616" t="n">
        <v>119485</v>
      </c>
      <c r="I1616" t="n">
        <v>558743</v>
      </c>
      <c r="J1616" t="n">
        <v>80421</v>
      </c>
    </row>
    <row r="1617">
      <c r="A1617" t="inlineStr">
        <is>
          <t>IND</t>
        </is>
      </c>
      <c r="B1617" t="inlineStr">
        <is>
          <t>India</t>
        </is>
      </c>
      <c r="C1617" t="n">
        <v>2012</v>
      </c>
      <c r="D1617" t="inlineStr">
        <is>
          <t>Female</t>
        </is>
      </c>
      <c r="E1617" t="inlineStr">
        <is>
          <t>Conflict</t>
        </is>
      </c>
      <c r="F1617" t="n">
        <v>47311</v>
      </c>
      <c r="G1617" t="n">
        <v>67653</v>
      </c>
      <c r="H1617" t="n">
        <v>56787</v>
      </c>
      <c r="I1617" t="n">
        <v>269338</v>
      </c>
      <c r="J1617" t="n">
        <v>41919</v>
      </c>
    </row>
    <row r="1618">
      <c r="A1618" t="inlineStr">
        <is>
          <t>IND</t>
        </is>
      </c>
      <c r="B1618" t="inlineStr">
        <is>
          <t>India</t>
        </is>
      </c>
      <c r="C1618" t="n">
        <v>2013</v>
      </c>
      <c r="D1618" t="inlineStr">
        <is>
          <t>Both sexes</t>
        </is>
      </c>
      <c r="E1618" t="inlineStr">
        <is>
          <t>Conflict</t>
        </is>
      </c>
      <c r="F1618" t="n">
        <v>51192</v>
      </c>
      <c r="G1618" t="n">
        <v>73279</v>
      </c>
      <c r="H1618" t="n">
        <v>62573</v>
      </c>
      <c r="I1618" t="n">
        <v>295464</v>
      </c>
      <c r="J1618" t="n">
        <v>43492</v>
      </c>
    </row>
    <row r="1619">
      <c r="A1619" t="inlineStr">
        <is>
          <t>IND</t>
        </is>
      </c>
      <c r="B1619" t="inlineStr">
        <is>
          <t>India</t>
        </is>
      </c>
      <c r="C1619" t="n">
        <v>2013</v>
      </c>
      <c r="D1619" t="inlineStr">
        <is>
          <t>Female</t>
        </is>
      </c>
      <c r="E1619" t="inlineStr">
        <is>
          <t>Conflict</t>
        </is>
      </c>
      <c r="F1619" t="n">
        <v>24419</v>
      </c>
      <c r="G1619" t="n">
        <v>34888</v>
      </c>
      <c r="H1619" t="n">
        <v>29739</v>
      </c>
      <c r="I1619" t="n">
        <v>142424</v>
      </c>
      <c r="J1619" t="n">
        <v>22638</v>
      </c>
    </row>
    <row r="1620">
      <c r="A1620" t="inlineStr">
        <is>
          <t>IND</t>
        </is>
      </c>
      <c r="B1620" t="inlineStr">
        <is>
          <t>India</t>
        </is>
      </c>
      <c r="C1620" t="n">
        <v>2013</v>
      </c>
      <c r="D1620" t="inlineStr">
        <is>
          <t>Male</t>
        </is>
      </c>
      <c r="E1620" t="inlineStr">
        <is>
          <t>Conflict</t>
        </is>
      </c>
      <c r="F1620" t="n">
        <v>26773</v>
      </c>
      <c r="G1620" t="n">
        <v>38391</v>
      </c>
      <c r="H1620" t="n">
        <v>32834</v>
      </c>
      <c r="I1620" t="n">
        <v>153040</v>
      </c>
      <c r="J1620" t="n">
        <v>20854</v>
      </c>
    </row>
    <row r="1621">
      <c r="A1621" t="inlineStr">
        <is>
          <t>IND</t>
        </is>
      </c>
      <c r="B1621" t="inlineStr">
        <is>
          <t>India</t>
        </is>
      </c>
      <c r="C1621" t="n">
        <v>2014</v>
      </c>
      <c r="D1621" t="inlineStr">
        <is>
          <t>Male</t>
        </is>
      </c>
      <c r="E1621" t="inlineStr">
        <is>
          <t>Conflict</t>
        </is>
      </c>
      <c r="F1621" t="n">
        <v>42321</v>
      </c>
      <c r="G1621" t="n">
        <v>61210</v>
      </c>
      <c r="H1621" t="n">
        <v>53027</v>
      </c>
      <c r="I1621" t="n">
        <v>249851</v>
      </c>
      <c r="J1621" t="n">
        <v>34903</v>
      </c>
    </row>
    <row r="1622">
      <c r="A1622" t="inlineStr">
        <is>
          <t>IND</t>
        </is>
      </c>
      <c r="B1622" t="inlineStr">
        <is>
          <t>India</t>
        </is>
      </c>
      <c r="C1622" t="n">
        <v>2014</v>
      </c>
      <c r="D1622" t="inlineStr">
        <is>
          <t>Both sexes</t>
        </is>
      </c>
      <c r="E1622" t="inlineStr">
        <is>
          <t>Conflict</t>
        </is>
      </c>
      <c r="F1622" t="n">
        <v>80958</v>
      </c>
      <c r="G1622" t="n">
        <v>116840</v>
      </c>
      <c r="H1622" t="n">
        <v>101080</v>
      </c>
      <c r="I1622" t="n">
        <v>482341</v>
      </c>
      <c r="J1622" t="n">
        <v>72681</v>
      </c>
    </row>
    <row r="1623">
      <c r="A1623" t="inlineStr">
        <is>
          <t>IND</t>
        </is>
      </c>
      <c r="B1623" t="inlineStr">
        <is>
          <t>India</t>
        </is>
      </c>
      <c r="C1623" t="n">
        <v>2014</v>
      </c>
      <c r="D1623" t="inlineStr">
        <is>
          <t>Female</t>
        </is>
      </c>
      <c r="E1623" t="inlineStr">
        <is>
          <t>Conflict</t>
        </is>
      </c>
      <c r="F1623" t="n">
        <v>38637</v>
      </c>
      <c r="G1623" t="n">
        <v>55630</v>
      </c>
      <c r="H1623" t="n">
        <v>48053</v>
      </c>
      <c r="I1623" t="n">
        <v>232490</v>
      </c>
      <c r="J1623" t="n">
        <v>37778</v>
      </c>
    </row>
    <row r="1624">
      <c r="A1624" t="inlineStr">
        <is>
          <t>IND</t>
        </is>
      </c>
      <c r="B1624" t="inlineStr">
        <is>
          <t>India</t>
        </is>
      </c>
      <c r="C1624" t="n">
        <v>2015</v>
      </c>
      <c r="D1624" t="inlineStr">
        <is>
          <t>Female</t>
        </is>
      </c>
      <c r="E1624" t="inlineStr">
        <is>
          <t>Conflict</t>
        </is>
      </c>
      <c r="F1624" t="n">
        <v>27070</v>
      </c>
      <c r="G1624" t="n">
        <v>39157</v>
      </c>
      <c r="H1624" t="n">
        <v>34198</v>
      </c>
      <c r="I1624" t="n">
        <v>167392</v>
      </c>
      <c r="J1624" t="n">
        <v>27822</v>
      </c>
    </row>
    <row r="1625">
      <c r="A1625" t="inlineStr">
        <is>
          <t>IND</t>
        </is>
      </c>
      <c r="B1625" t="inlineStr">
        <is>
          <t>India</t>
        </is>
      </c>
      <c r="C1625" t="n">
        <v>2015</v>
      </c>
      <c r="D1625" t="inlineStr">
        <is>
          <t>Both sexes</t>
        </is>
      </c>
      <c r="E1625" t="inlineStr">
        <is>
          <t>Conflict</t>
        </is>
      </c>
      <c r="F1625" t="n">
        <v>56683</v>
      </c>
      <c r="G1625" t="n">
        <v>82236</v>
      </c>
      <c r="H1625" t="n">
        <v>71920</v>
      </c>
      <c r="I1625" t="n">
        <v>347326</v>
      </c>
      <c r="J1625" t="n">
        <v>53598</v>
      </c>
    </row>
    <row r="1626">
      <c r="A1626" t="inlineStr">
        <is>
          <t>IND</t>
        </is>
      </c>
      <c r="B1626" t="inlineStr">
        <is>
          <t>India</t>
        </is>
      </c>
      <c r="C1626" t="n">
        <v>2015</v>
      </c>
      <c r="D1626" t="inlineStr">
        <is>
          <t>Male</t>
        </is>
      </c>
      <c r="E1626" t="inlineStr">
        <is>
          <t>Conflict</t>
        </is>
      </c>
      <c r="F1626" t="n">
        <v>29613</v>
      </c>
      <c r="G1626" t="n">
        <v>43079</v>
      </c>
      <c r="H1626" t="n">
        <v>37722</v>
      </c>
      <c r="I1626" t="n">
        <v>179934</v>
      </c>
      <c r="J1626" t="n">
        <v>25776</v>
      </c>
    </row>
    <row r="1627">
      <c r="A1627" t="inlineStr">
        <is>
          <t>IND</t>
        </is>
      </c>
      <c r="B1627" t="inlineStr">
        <is>
          <t>India</t>
        </is>
      </c>
      <c r="C1627" t="n">
        <v>2016</v>
      </c>
      <c r="D1627" t="inlineStr">
        <is>
          <t>Female</t>
        </is>
      </c>
      <c r="E1627" t="inlineStr">
        <is>
          <t>Conflict</t>
        </is>
      </c>
      <c r="F1627" t="n">
        <v>34527</v>
      </c>
      <c r="G1627" t="n">
        <v>50068</v>
      </c>
      <c r="H1627" t="n">
        <v>44134</v>
      </c>
      <c r="I1627" t="n">
        <v>218954</v>
      </c>
      <c r="J1627" t="n">
        <v>37189</v>
      </c>
    </row>
    <row r="1628">
      <c r="A1628" t="inlineStr">
        <is>
          <t>IND</t>
        </is>
      </c>
      <c r="B1628" t="inlineStr">
        <is>
          <t>India</t>
        </is>
      </c>
      <c r="C1628" t="n">
        <v>2016</v>
      </c>
      <c r="D1628" t="inlineStr">
        <is>
          <t>Both sexes</t>
        </is>
      </c>
      <c r="E1628" t="inlineStr">
        <is>
          <t>Conflict</t>
        </is>
      </c>
      <c r="F1628" t="n">
        <v>72244</v>
      </c>
      <c r="G1628" t="n">
        <v>105128</v>
      </c>
      <c r="H1628" t="n">
        <v>92793</v>
      </c>
      <c r="I1628" t="n">
        <v>454372</v>
      </c>
      <c r="J1628" t="n">
        <v>71738</v>
      </c>
    </row>
    <row r="1629">
      <c r="A1629" t="inlineStr">
        <is>
          <t>IND</t>
        </is>
      </c>
      <c r="B1629" t="inlineStr">
        <is>
          <t>India</t>
        </is>
      </c>
      <c r="C1629" t="n">
        <v>2016</v>
      </c>
      <c r="D1629" t="inlineStr">
        <is>
          <t>Male</t>
        </is>
      </c>
      <c r="E1629" t="inlineStr">
        <is>
          <t>Conflict</t>
        </is>
      </c>
      <c r="F1629" t="n">
        <v>37717</v>
      </c>
      <c r="G1629" t="n">
        <v>55060</v>
      </c>
      <c r="H1629" t="n">
        <v>48659</v>
      </c>
      <c r="I1629" t="n">
        <v>235418</v>
      </c>
      <c r="J1629" t="n">
        <v>34549</v>
      </c>
    </row>
    <row r="1630">
      <c r="A1630" t="inlineStr">
        <is>
          <t>IND</t>
        </is>
      </c>
      <c r="B1630" t="inlineStr">
        <is>
          <t>India</t>
        </is>
      </c>
      <c r="C1630" t="n">
        <v>2017</v>
      </c>
      <c r="D1630" t="inlineStr">
        <is>
          <t>Female</t>
        </is>
      </c>
      <c r="E1630" t="inlineStr">
        <is>
          <t>Conflict</t>
        </is>
      </c>
      <c r="F1630" t="n">
        <v>34966</v>
      </c>
      <c r="G1630" t="n">
        <v>51110</v>
      </c>
      <c r="H1630" t="n">
        <v>45269</v>
      </c>
      <c r="I1630" t="n">
        <v>228228</v>
      </c>
      <c r="J1630" t="n">
        <v>39608</v>
      </c>
    </row>
    <row r="1631">
      <c r="A1631" t="inlineStr">
        <is>
          <t>IND</t>
        </is>
      </c>
      <c r="B1631" t="inlineStr">
        <is>
          <t>India</t>
        </is>
      </c>
      <c r="C1631" t="n">
        <v>2017</v>
      </c>
      <c r="D1631" t="inlineStr">
        <is>
          <t>Both sexes</t>
        </is>
      </c>
      <c r="E1631" t="inlineStr">
        <is>
          <t>Conflict</t>
        </is>
      </c>
      <c r="F1631" t="n">
        <v>73108</v>
      </c>
      <c r="G1631" t="n">
        <v>107277</v>
      </c>
      <c r="H1631" t="n">
        <v>95151</v>
      </c>
      <c r="I1631" t="n">
        <v>473692</v>
      </c>
      <c r="J1631" t="n">
        <v>76501</v>
      </c>
    </row>
    <row r="1632">
      <c r="A1632" t="inlineStr">
        <is>
          <t>IND</t>
        </is>
      </c>
      <c r="B1632" t="inlineStr">
        <is>
          <t>India</t>
        </is>
      </c>
      <c r="C1632" t="n">
        <v>2017</v>
      </c>
      <c r="D1632" t="inlineStr">
        <is>
          <t>Male</t>
        </is>
      </c>
      <c r="E1632" t="inlineStr">
        <is>
          <t>Conflict</t>
        </is>
      </c>
      <c r="F1632" t="n">
        <v>38142</v>
      </c>
      <c r="G1632" t="n">
        <v>56167</v>
      </c>
      <c r="H1632" t="n">
        <v>49882</v>
      </c>
      <c r="I1632" t="n">
        <v>245464</v>
      </c>
      <c r="J1632" t="n">
        <v>36893</v>
      </c>
    </row>
    <row r="1633">
      <c r="A1633" t="inlineStr">
        <is>
          <t>IND</t>
        </is>
      </c>
      <c r="B1633" t="inlineStr">
        <is>
          <t>India</t>
        </is>
      </c>
      <c r="C1633" t="n">
        <v>2018</v>
      </c>
      <c r="D1633" t="inlineStr">
        <is>
          <t>Female</t>
        </is>
      </c>
      <c r="E1633" t="inlineStr">
        <is>
          <t>Conflict</t>
        </is>
      </c>
      <c r="F1633" t="n">
        <v>19920</v>
      </c>
      <c r="G1633" t="n">
        <v>29213</v>
      </c>
      <c r="H1633" t="n">
        <v>25893</v>
      </c>
      <c r="I1633" t="n">
        <v>133194</v>
      </c>
      <c r="J1633" t="n">
        <v>23600</v>
      </c>
    </row>
    <row r="1634">
      <c r="A1634" t="inlineStr">
        <is>
          <t>IND</t>
        </is>
      </c>
      <c r="B1634" t="inlineStr">
        <is>
          <t>India</t>
        </is>
      </c>
      <c r="C1634" t="n">
        <v>2018</v>
      </c>
      <c r="D1634" t="inlineStr">
        <is>
          <t>Both sexes</t>
        </is>
      </c>
      <c r="E1634" t="inlineStr">
        <is>
          <t>Conflict</t>
        </is>
      </c>
      <c r="F1634" t="n">
        <v>41616</v>
      </c>
      <c r="G1634" t="n">
        <v>61292</v>
      </c>
      <c r="H1634" t="n">
        <v>54404</v>
      </c>
      <c r="I1634" t="n">
        <v>276499</v>
      </c>
      <c r="J1634" t="n">
        <v>45635</v>
      </c>
    </row>
    <row r="1635">
      <c r="A1635" t="inlineStr">
        <is>
          <t>IND</t>
        </is>
      </c>
      <c r="B1635" t="inlineStr">
        <is>
          <t>India</t>
        </is>
      </c>
      <c r="C1635" t="n">
        <v>2018</v>
      </c>
      <c r="D1635" t="inlineStr">
        <is>
          <t>Male</t>
        </is>
      </c>
      <c r="E1635" t="inlineStr">
        <is>
          <t>Conflict</t>
        </is>
      </c>
      <c r="F1635" t="n">
        <v>21696</v>
      </c>
      <c r="G1635" t="n">
        <v>32079</v>
      </c>
      <c r="H1635" t="n">
        <v>28511</v>
      </c>
      <c r="I1635" t="n">
        <v>143305</v>
      </c>
      <c r="J1635" t="n">
        <v>22035</v>
      </c>
    </row>
    <row r="1636">
      <c r="A1636" t="inlineStr">
        <is>
          <t>IND</t>
        </is>
      </c>
      <c r="B1636" t="inlineStr">
        <is>
          <t>India</t>
        </is>
      </c>
      <c r="C1636" t="n">
        <v>2019</v>
      </c>
      <c r="D1636" t="inlineStr">
        <is>
          <t>Female</t>
        </is>
      </c>
      <c r="E1636" t="inlineStr">
        <is>
          <t>Disaster</t>
        </is>
      </c>
      <c r="F1636" t="n">
        <v>5141</v>
      </c>
      <c r="G1636" t="n">
        <v>7511</v>
      </c>
      <c r="H1636" t="n">
        <v>6663</v>
      </c>
      <c r="I1636" t="n">
        <v>35077</v>
      </c>
      <c r="J1636" t="n">
        <v>6342</v>
      </c>
    </row>
    <row r="1637">
      <c r="A1637" t="inlineStr">
        <is>
          <t>IND</t>
        </is>
      </c>
      <c r="B1637" t="inlineStr">
        <is>
          <t>India</t>
        </is>
      </c>
      <c r="C1637" t="n">
        <v>2019</v>
      </c>
      <c r="D1637" t="inlineStr">
        <is>
          <t>Both sexes</t>
        </is>
      </c>
      <c r="E1637" t="inlineStr">
        <is>
          <t>Conflict</t>
        </is>
      </c>
      <c r="F1637" t="n">
        <v>40122</v>
      </c>
      <c r="G1637" t="n">
        <v>58910</v>
      </c>
      <c r="H1637" t="n">
        <v>52336</v>
      </c>
      <c r="I1637" t="n">
        <v>272350</v>
      </c>
      <c r="J1637" t="n">
        <v>45906</v>
      </c>
    </row>
    <row r="1638">
      <c r="A1638" t="inlineStr">
        <is>
          <t>IND</t>
        </is>
      </c>
      <c r="B1638" t="inlineStr">
        <is>
          <t>India</t>
        </is>
      </c>
      <c r="C1638" t="n">
        <v>2019</v>
      </c>
      <c r="D1638" t="inlineStr">
        <is>
          <t>Female</t>
        </is>
      </c>
      <c r="E1638" t="inlineStr">
        <is>
          <t>Conflict</t>
        </is>
      </c>
      <c r="F1638" t="n">
        <v>19224</v>
      </c>
      <c r="G1638" t="n">
        <v>28089</v>
      </c>
      <c r="H1638" t="n">
        <v>24914</v>
      </c>
      <c r="I1638" t="n">
        <v>131171</v>
      </c>
      <c r="J1638" t="n">
        <v>23715</v>
      </c>
    </row>
    <row r="1639">
      <c r="A1639" t="inlineStr">
        <is>
          <t>IND</t>
        </is>
      </c>
      <c r="B1639" t="inlineStr">
        <is>
          <t>India</t>
        </is>
      </c>
      <c r="C1639" t="n">
        <v>2019</v>
      </c>
      <c r="D1639" t="inlineStr">
        <is>
          <t>Male</t>
        </is>
      </c>
      <c r="E1639" t="inlineStr">
        <is>
          <t>Conflict</t>
        </is>
      </c>
      <c r="F1639" t="n">
        <v>20898</v>
      </c>
      <c r="G1639" t="n">
        <v>30821</v>
      </c>
      <c r="H1639" t="n">
        <v>27422</v>
      </c>
      <c r="I1639" t="n">
        <v>141179</v>
      </c>
      <c r="J1639" t="n">
        <v>22191</v>
      </c>
    </row>
    <row r="1640">
      <c r="A1640" t="inlineStr">
        <is>
          <t>IND</t>
        </is>
      </c>
      <c r="B1640" t="inlineStr">
        <is>
          <t>India</t>
        </is>
      </c>
      <c r="C1640" t="n">
        <v>2019</v>
      </c>
      <c r="D1640" t="inlineStr">
        <is>
          <t>Both sexes</t>
        </is>
      </c>
      <c r="E1640" t="inlineStr">
        <is>
          <t>Disaster</t>
        </is>
      </c>
      <c r="F1640" t="n">
        <v>10729</v>
      </c>
      <c r="G1640" t="n">
        <v>15754</v>
      </c>
      <c r="H1640" t="n">
        <v>13996</v>
      </c>
      <c r="I1640" t="n">
        <v>72831</v>
      </c>
      <c r="J1640" t="n">
        <v>12276</v>
      </c>
    </row>
    <row r="1641">
      <c r="A1641" t="inlineStr">
        <is>
          <t>IND</t>
        </is>
      </c>
      <c r="B1641" t="inlineStr">
        <is>
          <t>India</t>
        </is>
      </c>
      <c r="C1641" t="n">
        <v>2019</v>
      </c>
      <c r="D1641" t="inlineStr">
        <is>
          <t>Male</t>
        </is>
      </c>
      <c r="E1641" t="inlineStr">
        <is>
          <t>Disaster</t>
        </is>
      </c>
      <c r="F1641" t="n">
        <v>5588</v>
      </c>
      <c r="G1641" t="n">
        <v>8243</v>
      </c>
      <c r="H1641" t="n">
        <v>7333</v>
      </c>
      <c r="I1641" t="n">
        <v>37754</v>
      </c>
      <c r="J1641" t="n">
        <v>5934</v>
      </c>
    </row>
    <row r="1642">
      <c r="A1642" t="inlineStr">
        <is>
          <t>IND</t>
        </is>
      </c>
      <c r="B1642" t="inlineStr">
        <is>
          <t>India</t>
        </is>
      </c>
      <c r="C1642" t="n">
        <v>2020</v>
      </c>
      <c r="D1642" t="inlineStr">
        <is>
          <t>Female</t>
        </is>
      </c>
      <c r="E1642" t="inlineStr">
        <is>
          <t>Disaster</t>
        </is>
      </c>
      <c r="F1642" t="n">
        <v>37458</v>
      </c>
      <c r="G1642" t="n">
        <v>54895</v>
      </c>
      <c r="H1642" t="n">
        <v>48705</v>
      </c>
      <c r="I1642" t="n">
        <v>262326</v>
      </c>
      <c r="J1642" t="n">
        <v>48219</v>
      </c>
    </row>
    <row r="1643">
      <c r="A1643" t="inlineStr">
        <is>
          <t>IND</t>
        </is>
      </c>
      <c r="B1643" t="inlineStr">
        <is>
          <t>India</t>
        </is>
      </c>
      <c r="C1643" t="n">
        <v>2020</v>
      </c>
      <c r="D1643" t="inlineStr">
        <is>
          <t>Both sexes</t>
        </is>
      </c>
      <c r="E1643" t="inlineStr">
        <is>
          <t>Conflict</t>
        </is>
      </c>
      <c r="F1643" t="n">
        <v>39577</v>
      </c>
      <c r="G1643" t="n">
        <v>58320</v>
      </c>
      <c r="H1643" t="n">
        <v>51847</v>
      </c>
      <c r="I1643" t="n">
        <v>276056</v>
      </c>
      <c r="J1643" t="n">
        <v>47279</v>
      </c>
    </row>
    <row r="1644">
      <c r="A1644" t="inlineStr">
        <is>
          <t>IND</t>
        </is>
      </c>
      <c r="B1644" t="inlineStr">
        <is>
          <t>India</t>
        </is>
      </c>
      <c r="C1644" t="n">
        <v>2020</v>
      </c>
      <c r="D1644" t="inlineStr">
        <is>
          <t>Female</t>
        </is>
      </c>
      <c r="E1644" t="inlineStr">
        <is>
          <t>Conflict</t>
        </is>
      </c>
      <c r="F1644" t="n">
        <v>18984</v>
      </c>
      <c r="G1644" t="n">
        <v>27821</v>
      </c>
      <c r="H1644" t="n">
        <v>24683</v>
      </c>
      <c r="I1644" t="n">
        <v>132946</v>
      </c>
      <c r="J1644" t="n">
        <v>24437</v>
      </c>
    </row>
    <row r="1645">
      <c r="A1645" t="inlineStr">
        <is>
          <t>IND</t>
        </is>
      </c>
      <c r="B1645" t="inlineStr">
        <is>
          <t>India</t>
        </is>
      </c>
      <c r="C1645" t="n">
        <v>2020</v>
      </c>
      <c r="D1645" t="inlineStr">
        <is>
          <t>Male</t>
        </is>
      </c>
      <c r="E1645" t="inlineStr">
        <is>
          <t>Conflict</t>
        </is>
      </c>
      <c r="F1645" t="n">
        <v>20593</v>
      </c>
      <c r="G1645" t="n">
        <v>30499</v>
      </c>
      <c r="H1645" t="n">
        <v>27164</v>
      </c>
      <c r="I1645" t="n">
        <v>143110</v>
      </c>
      <c r="J1645" t="n">
        <v>22842</v>
      </c>
    </row>
    <row r="1646">
      <c r="A1646" t="inlineStr">
        <is>
          <t>IND</t>
        </is>
      </c>
      <c r="B1646" t="inlineStr">
        <is>
          <t>India</t>
        </is>
      </c>
      <c r="C1646" t="n">
        <v>2020</v>
      </c>
      <c r="D1646" t="inlineStr">
        <is>
          <t>Both sexes</t>
        </is>
      </c>
      <c r="E1646" t="inlineStr">
        <is>
          <t>Disaster</t>
        </is>
      </c>
      <c r="F1646" t="n">
        <v>78092</v>
      </c>
      <c r="G1646" t="n">
        <v>115076</v>
      </c>
      <c r="H1646" t="n">
        <v>102304</v>
      </c>
      <c r="I1646" t="n">
        <v>544709</v>
      </c>
      <c r="J1646" t="n">
        <v>93290</v>
      </c>
    </row>
    <row r="1647">
      <c r="A1647" t="inlineStr">
        <is>
          <t>IND</t>
        </is>
      </c>
      <c r="B1647" t="inlineStr">
        <is>
          <t>India</t>
        </is>
      </c>
      <c r="C1647" t="n">
        <v>2020</v>
      </c>
      <c r="D1647" t="inlineStr">
        <is>
          <t>Male</t>
        </is>
      </c>
      <c r="E1647" t="inlineStr">
        <is>
          <t>Disaster</t>
        </is>
      </c>
      <c r="F1647" t="n">
        <v>40634</v>
      </c>
      <c r="G1647" t="n">
        <v>60181</v>
      </c>
      <c r="H1647" t="n">
        <v>53599</v>
      </c>
      <c r="I1647" t="n">
        <v>282383</v>
      </c>
      <c r="J1647" t="n">
        <v>45071</v>
      </c>
    </row>
    <row r="1648">
      <c r="A1648" t="inlineStr">
        <is>
          <t>IND</t>
        </is>
      </c>
      <c r="B1648" t="inlineStr">
        <is>
          <t>India</t>
        </is>
      </c>
      <c r="C1648" t="n">
        <v>2021</v>
      </c>
      <c r="D1648" t="inlineStr">
        <is>
          <t>Male</t>
        </is>
      </c>
      <c r="E1648" t="inlineStr">
        <is>
          <t>Conflict</t>
        </is>
      </c>
      <c r="F1648" t="n">
        <v>21534</v>
      </c>
      <c r="G1648" t="n">
        <v>32094</v>
      </c>
      <c r="H1648" t="n">
        <v>28676</v>
      </c>
      <c r="I1648" t="n">
        <v>153973</v>
      </c>
      <c r="J1648" t="n">
        <v>24680</v>
      </c>
    </row>
    <row r="1649">
      <c r="A1649" t="inlineStr">
        <is>
          <t>IND</t>
        </is>
      </c>
      <c r="B1649" t="inlineStr">
        <is>
          <t>India</t>
        </is>
      </c>
      <c r="C1649" t="n">
        <v>2021</v>
      </c>
      <c r="D1649" t="inlineStr">
        <is>
          <t>Both sexes</t>
        </is>
      </c>
      <c r="E1649" t="inlineStr">
        <is>
          <t>Conflict</t>
        </is>
      </c>
      <c r="F1649" t="n">
        <v>41431</v>
      </c>
      <c r="G1649" t="n">
        <v>61406</v>
      </c>
      <c r="H1649" t="n">
        <v>54740</v>
      </c>
      <c r="I1649" t="n">
        <v>297013</v>
      </c>
      <c r="J1649" t="n">
        <v>51077</v>
      </c>
    </row>
    <row r="1650">
      <c r="A1650" t="inlineStr">
        <is>
          <t>IND</t>
        </is>
      </c>
      <c r="B1650" t="inlineStr">
        <is>
          <t>India</t>
        </is>
      </c>
      <c r="C1650" t="n">
        <v>2021</v>
      </c>
      <c r="D1650" t="inlineStr">
        <is>
          <t>Female</t>
        </is>
      </c>
      <c r="E1650" t="inlineStr">
        <is>
          <t>Conflict</t>
        </is>
      </c>
      <c r="F1650" t="n">
        <v>19897</v>
      </c>
      <c r="G1650" t="n">
        <v>29312</v>
      </c>
      <c r="H1650" t="n">
        <v>26064</v>
      </c>
      <c r="I1650" t="n">
        <v>143040</v>
      </c>
      <c r="J1650" t="n">
        <v>26397</v>
      </c>
    </row>
    <row r="1651">
      <c r="A1651" t="inlineStr">
        <is>
          <t>IND</t>
        </is>
      </c>
      <c r="B1651" t="inlineStr">
        <is>
          <t>India</t>
        </is>
      </c>
      <c r="C1651" t="n">
        <v>2021</v>
      </c>
      <c r="D1651" t="inlineStr">
        <is>
          <t>Both sexes</t>
        </is>
      </c>
      <c r="E1651" t="inlineStr">
        <is>
          <t>Disaster</t>
        </is>
      </c>
      <c r="F1651" t="n">
        <v>1791</v>
      </c>
      <c r="G1651" t="n">
        <v>2655</v>
      </c>
      <c r="H1651" t="n">
        <v>2367</v>
      </c>
      <c r="I1651" t="n">
        <v>12843</v>
      </c>
      <c r="J1651" t="n">
        <v>2208</v>
      </c>
    </row>
    <row r="1652">
      <c r="A1652" t="inlineStr">
        <is>
          <t>IND</t>
        </is>
      </c>
      <c r="B1652" t="inlineStr">
        <is>
          <t>India</t>
        </is>
      </c>
      <c r="C1652" t="n">
        <v>2021</v>
      </c>
      <c r="D1652" t="inlineStr">
        <is>
          <t>Female</t>
        </is>
      </c>
      <c r="E1652" t="inlineStr">
        <is>
          <t>Disaster</t>
        </is>
      </c>
      <c r="F1652" t="n">
        <v>860</v>
      </c>
      <c r="G1652" t="n">
        <v>1267</v>
      </c>
      <c r="H1652" t="n">
        <v>1127</v>
      </c>
      <c r="I1652" t="n">
        <v>6185</v>
      </c>
      <c r="J1652" t="n">
        <v>1141</v>
      </c>
    </row>
    <row r="1653">
      <c r="A1653" t="inlineStr">
        <is>
          <t>IND</t>
        </is>
      </c>
      <c r="B1653" t="inlineStr">
        <is>
          <t>India</t>
        </is>
      </c>
      <c r="C1653" t="n">
        <v>2021</v>
      </c>
      <c r="D1653" t="inlineStr">
        <is>
          <t>Male</t>
        </is>
      </c>
      <c r="E1653" t="inlineStr">
        <is>
          <t>Disaster</t>
        </is>
      </c>
      <c r="F1653" t="n">
        <v>931</v>
      </c>
      <c r="G1653" t="n">
        <v>1388</v>
      </c>
      <c r="H1653" t="n">
        <v>1240</v>
      </c>
      <c r="I1653" t="n">
        <v>6658</v>
      </c>
      <c r="J1653" t="n">
        <v>1067</v>
      </c>
    </row>
    <row r="1654">
      <c r="A1654" t="inlineStr">
        <is>
          <t>IND</t>
        </is>
      </c>
      <c r="B1654" t="inlineStr">
        <is>
          <t>India</t>
        </is>
      </c>
      <c r="C1654" t="n">
        <v>2022</v>
      </c>
      <c r="D1654" t="inlineStr">
        <is>
          <t>Male</t>
        </is>
      </c>
      <c r="E1654" t="inlineStr">
        <is>
          <t>Disaster</t>
        </is>
      </c>
      <c r="F1654" t="n">
        <v>1333</v>
      </c>
      <c r="G1654" t="n">
        <v>1982</v>
      </c>
      <c r="H1654" t="n">
        <v>1781</v>
      </c>
      <c r="I1654" t="n">
        <v>9755</v>
      </c>
      <c r="J1654" t="n">
        <v>1600</v>
      </c>
    </row>
    <row r="1655">
      <c r="A1655" t="inlineStr">
        <is>
          <t>IND</t>
        </is>
      </c>
      <c r="B1655" t="inlineStr">
        <is>
          <t>India</t>
        </is>
      </c>
      <c r="C1655" t="n">
        <v>2022</v>
      </c>
      <c r="D1655" t="inlineStr">
        <is>
          <t>Both sexes</t>
        </is>
      </c>
      <c r="E1655" t="inlineStr">
        <is>
          <t>Conflict</t>
        </is>
      </c>
      <c r="F1655" t="n">
        <v>40098</v>
      </c>
      <c r="G1655" t="n">
        <v>59298</v>
      </c>
      <c r="H1655" t="n">
        <v>53104</v>
      </c>
      <c r="I1655" t="n">
        <v>293867</v>
      </c>
      <c r="J1655" t="n">
        <v>51690</v>
      </c>
    </row>
    <row r="1656">
      <c r="A1656" t="inlineStr">
        <is>
          <t>IND</t>
        </is>
      </c>
      <c r="B1656" t="inlineStr">
        <is>
          <t>India</t>
        </is>
      </c>
      <c r="C1656" t="n">
        <v>2022</v>
      </c>
      <c r="D1656" t="inlineStr">
        <is>
          <t>Female</t>
        </is>
      </c>
      <c r="E1656" t="inlineStr">
        <is>
          <t>Conflict</t>
        </is>
      </c>
      <c r="F1656" t="n">
        <v>19279</v>
      </c>
      <c r="G1656" t="n">
        <v>28329</v>
      </c>
      <c r="H1656" t="n">
        <v>25287</v>
      </c>
      <c r="I1656" t="n">
        <v>141496</v>
      </c>
      <c r="J1656" t="n">
        <v>26692</v>
      </c>
    </row>
    <row r="1657">
      <c r="A1657" t="inlineStr">
        <is>
          <t>IND</t>
        </is>
      </c>
      <c r="B1657" t="inlineStr">
        <is>
          <t>India</t>
        </is>
      </c>
      <c r="C1657" t="n">
        <v>2022</v>
      </c>
      <c r="D1657" t="inlineStr">
        <is>
          <t>Male</t>
        </is>
      </c>
      <c r="E1657" t="inlineStr">
        <is>
          <t>Conflict</t>
        </is>
      </c>
      <c r="F1657" t="n">
        <v>20819</v>
      </c>
      <c r="G1657" t="n">
        <v>30969</v>
      </c>
      <c r="H1657" t="n">
        <v>27817</v>
      </c>
      <c r="I1657" t="n">
        <v>152371</v>
      </c>
      <c r="J1657" t="n">
        <v>24998</v>
      </c>
    </row>
    <row r="1658">
      <c r="A1658" t="inlineStr">
        <is>
          <t>IND</t>
        </is>
      </c>
      <c r="B1658" t="inlineStr">
        <is>
          <t>India</t>
        </is>
      </c>
      <c r="C1658" t="n">
        <v>2022</v>
      </c>
      <c r="D1658" t="inlineStr">
        <is>
          <t>Both sexes</t>
        </is>
      </c>
      <c r="E1658" t="inlineStr">
        <is>
          <t>Disaster</t>
        </is>
      </c>
      <c r="F1658" t="n">
        <v>2567</v>
      </c>
      <c r="G1658" t="n">
        <v>3796</v>
      </c>
      <c r="H1658" t="n">
        <v>3400</v>
      </c>
      <c r="I1658" t="n">
        <v>18813</v>
      </c>
      <c r="J1658" t="n">
        <v>3309</v>
      </c>
    </row>
    <row r="1659">
      <c r="A1659" t="inlineStr">
        <is>
          <t>IND</t>
        </is>
      </c>
      <c r="B1659" t="inlineStr">
        <is>
          <t>India</t>
        </is>
      </c>
      <c r="C1659" t="n">
        <v>2022</v>
      </c>
      <c r="D1659" t="inlineStr">
        <is>
          <t>Female</t>
        </is>
      </c>
      <c r="E1659" t="inlineStr">
        <is>
          <t>Disaster</t>
        </is>
      </c>
      <c r="F1659" t="n">
        <v>1234</v>
      </c>
      <c r="G1659" t="n">
        <v>1814</v>
      </c>
      <c r="H1659" t="n">
        <v>1619</v>
      </c>
      <c r="I1659" t="n">
        <v>9058</v>
      </c>
      <c r="J1659" t="n">
        <v>1709</v>
      </c>
    </row>
    <row r="1660">
      <c r="A1660" t="inlineStr">
        <is>
          <t>IND</t>
        </is>
      </c>
      <c r="B1660" t="inlineStr">
        <is>
          <t>India</t>
        </is>
      </c>
      <c r="C1660" t="n">
        <v>2023</v>
      </c>
      <c r="D1660" t="inlineStr">
        <is>
          <t>Female</t>
        </is>
      </c>
      <c r="E1660" t="inlineStr">
        <is>
          <t>Disaster</t>
        </is>
      </c>
      <c r="F1660" t="n">
        <v>3417</v>
      </c>
      <c r="G1660" t="n">
        <v>5027</v>
      </c>
      <c r="H1660" t="n">
        <v>4504</v>
      </c>
      <c r="I1660" t="n">
        <v>25639</v>
      </c>
      <c r="J1660" t="n">
        <v>4943</v>
      </c>
    </row>
    <row r="1661">
      <c r="A1661" t="inlineStr">
        <is>
          <t>IND</t>
        </is>
      </c>
      <c r="B1661" t="inlineStr">
        <is>
          <t>India</t>
        </is>
      </c>
      <c r="C1661" t="n">
        <v>2023</v>
      </c>
      <c r="D1661" t="inlineStr">
        <is>
          <t>Both sexes</t>
        </is>
      </c>
      <c r="E1661" t="inlineStr">
        <is>
          <t>Conflict</t>
        </is>
      </c>
      <c r="F1661" t="n">
        <v>40799</v>
      </c>
      <c r="G1661" t="n">
        <v>60416</v>
      </c>
      <c r="H1661" t="n">
        <v>54343</v>
      </c>
      <c r="I1661" t="n">
        <v>306056</v>
      </c>
      <c r="J1661" t="n">
        <v>55041</v>
      </c>
    </row>
    <row r="1662">
      <c r="A1662" t="inlineStr">
        <is>
          <t>IND</t>
        </is>
      </c>
      <c r="B1662" t="inlineStr">
        <is>
          <t>India</t>
        </is>
      </c>
      <c r="C1662" t="n">
        <v>2023</v>
      </c>
      <c r="D1662" t="inlineStr">
        <is>
          <t>Female</t>
        </is>
      </c>
      <c r="E1662" t="inlineStr">
        <is>
          <t>Conflict</t>
        </is>
      </c>
      <c r="F1662" t="n">
        <v>19638</v>
      </c>
      <c r="G1662" t="n">
        <v>28891</v>
      </c>
      <c r="H1662" t="n">
        <v>25882</v>
      </c>
      <c r="I1662" t="n">
        <v>147338</v>
      </c>
      <c r="J1662" t="n">
        <v>28404</v>
      </c>
    </row>
    <row r="1663">
      <c r="A1663" t="inlineStr">
        <is>
          <t>IND</t>
        </is>
      </c>
      <c r="B1663" t="inlineStr">
        <is>
          <t>India</t>
        </is>
      </c>
      <c r="C1663" t="n">
        <v>2023</v>
      </c>
      <c r="D1663" t="inlineStr">
        <is>
          <t>Male</t>
        </is>
      </c>
      <c r="E1663" t="inlineStr">
        <is>
          <t>Conflict</t>
        </is>
      </c>
      <c r="F1663" t="n">
        <v>21161</v>
      </c>
      <c r="G1663" t="n">
        <v>31525</v>
      </c>
      <c r="H1663" t="n">
        <v>28461</v>
      </c>
      <c r="I1663" t="n">
        <v>158718</v>
      </c>
      <c r="J1663" t="n">
        <v>26637</v>
      </c>
    </row>
    <row r="1664">
      <c r="A1664" t="inlineStr">
        <is>
          <t>IND</t>
        </is>
      </c>
      <c r="B1664" t="inlineStr">
        <is>
          <t>India</t>
        </is>
      </c>
      <c r="C1664" t="n">
        <v>2023</v>
      </c>
      <c r="D1664" t="inlineStr">
        <is>
          <t>Both sexes</t>
        </is>
      </c>
      <c r="E1664" t="inlineStr">
        <is>
          <t>Disaster</t>
        </is>
      </c>
      <c r="F1664" t="n">
        <v>7100</v>
      </c>
      <c r="G1664" t="n">
        <v>10513</v>
      </c>
      <c r="H1664" t="n">
        <v>9457</v>
      </c>
      <c r="I1664" t="n">
        <v>53258</v>
      </c>
      <c r="J1664" t="n">
        <v>9578</v>
      </c>
    </row>
    <row r="1665">
      <c r="A1665" t="inlineStr">
        <is>
          <t>IND</t>
        </is>
      </c>
      <c r="B1665" t="inlineStr">
        <is>
          <t>India</t>
        </is>
      </c>
      <c r="C1665" t="n">
        <v>2023</v>
      </c>
      <c r="D1665" t="inlineStr">
        <is>
          <t>Male</t>
        </is>
      </c>
      <c r="E1665" t="inlineStr">
        <is>
          <t>Disaster</t>
        </is>
      </c>
      <c r="F1665" t="n">
        <v>3683</v>
      </c>
      <c r="G1665" t="n">
        <v>5486</v>
      </c>
      <c r="H1665" t="n">
        <v>4953</v>
      </c>
      <c r="I1665" t="n">
        <v>27619</v>
      </c>
      <c r="J1665" t="n">
        <v>4635</v>
      </c>
    </row>
    <row r="1666">
      <c r="A1666" t="inlineStr">
        <is>
          <t>IND</t>
        </is>
      </c>
      <c r="B1666" t="inlineStr">
        <is>
          <t>India</t>
        </is>
      </c>
      <c r="C1666" t="n">
        <v>2024</v>
      </c>
      <c r="D1666" t="inlineStr">
        <is>
          <t>Female</t>
        </is>
      </c>
      <c r="E1666" t="inlineStr">
        <is>
          <t>Disaster</t>
        </is>
      </c>
      <c r="F1666" t="n">
        <v>4411</v>
      </c>
      <c r="G1666" t="n">
        <v>6462</v>
      </c>
      <c r="H1666" t="n">
        <v>5828</v>
      </c>
      <c r="I1666" t="n">
        <v>33703</v>
      </c>
      <c r="J1666" t="n">
        <v>6647</v>
      </c>
    </row>
    <row r="1667">
      <c r="A1667" t="inlineStr">
        <is>
          <t>IND</t>
        </is>
      </c>
      <c r="B1667" t="inlineStr">
        <is>
          <t>India</t>
        </is>
      </c>
      <c r="C1667" t="n">
        <v>2024</v>
      </c>
      <c r="D1667" t="inlineStr">
        <is>
          <t>Both sexes</t>
        </is>
      </c>
      <c r="E1667" t="inlineStr">
        <is>
          <t>Conflict</t>
        </is>
      </c>
      <c r="F1667" t="n">
        <v>40781</v>
      </c>
      <c r="G1667" t="n">
        <v>60153</v>
      </c>
      <c r="H1667" t="n">
        <v>54500</v>
      </c>
      <c r="I1667" t="n">
        <v>311962</v>
      </c>
      <c r="J1667" t="n">
        <v>57418</v>
      </c>
    </row>
    <row r="1668">
      <c r="A1668" t="inlineStr">
        <is>
          <t>IND</t>
        </is>
      </c>
      <c r="B1668" t="inlineStr">
        <is>
          <t>India</t>
        </is>
      </c>
      <c r="C1668" t="n">
        <v>2024</v>
      </c>
      <c r="D1668" t="inlineStr">
        <is>
          <t>Female</t>
        </is>
      </c>
      <c r="E1668" t="inlineStr">
        <is>
          <t>Conflict</t>
        </is>
      </c>
      <c r="F1668" t="n">
        <v>19651</v>
      </c>
      <c r="G1668" t="n">
        <v>28790</v>
      </c>
      <c r="H1668" t="n">
        <v>25965</v>
      </c>
      <c r="I1668" t="n">
        <v>150155</v>
      </c>
      <c r="J1668" t="n">
        <v>29616</v>
      </c>
    </row>
    <row r="1669">
      <c r="A1669" t="inlineStr">
        <is>
          <t>IND</t>
        </is>
      </c>
      <c r="B1669" t="inlineStr">
        <is>
          <t>India</t>
        </is>
      </c>
      <c r="C1669" t="n">
        <v>2024</v>
      </c>
      <c r="D1669" t="inlineStr">
        <is>
          <t>Male</t>
        </is>
      </c>
      <c r="E1669" t="inlineStr">
        <is>
          <t>Conflict</t>
        </is>
      </c>
      <c r="F1669" t="n">
        <v>21130</v>
      </c>
      <c r="G1669" t="n">
        <v>31363</v>
      </c>
      <c r="H1669" t="n">
        <v>28535</v>
      </c>
      <c r="I1669" t="n">
        <v>161807</v>
      </c>
      <c r="J1669" t="n">
        <v>27802</v>
      </c>
    </row>
    <row r="1670">
      <c r="A1670" t="inlineStr">
        <is>
          <t>IND</t>
        </is>
      </c>
      <c r="B1670" t="inlineStr">
        <is>
          <t>India</t>
        </is>
      </c>
      <c r="C1670" t="n">
        <v>2024</v>
      </c>
      <c r="D1670" t="inlineStr">
        <is>
          <t>Both sexes</t>
        </is>
      </c>
      <c r="E1670" t="inlineStr">
        <is>
          <t>Disaster</t>
        </is>
      </c>
      <c r="F1670" t="n">
        <v>9153</v>
      </c>
      <c r="G1670" t="n">
        <v>13502</v>
      </c>
      <c r="H1670" t="n">
        <v>12233</v>
      </c>
      <c r="I1670" t="n">
        <v>70020</v>
      </c>
      <c r="J1670" t="n">
        <v>12888</v>
      </c>
    </row>
    <row r="1671">
      <c r="A1671" t="inlineStr">
        <is>
          <t>IND</t>
        </is>
      </c>
      <c r="B1671" t="inlineStr">
        <is>
          <t>India</t>
        </is>
      </c>
      <c r="C1671" t="n">
        <v>2024</v>
      </c>
      <c r="D1671" t="inlineStr">
        <is>
          <t>Male</t>
        </is>
      </c>
      <c r="E1671" t="inlineStr">
        <is>
          <t>Disaster</t>
        </is>
      </c>
      <c r="F1671" t="n">
        <v>4742</v>
      </c>
      <c r="G1671" t="n">
        <v>7040</v>
      </c>
      <c r="H1671" t="n">
        <v>6405</v>
      </c>
      <c r="I1671" t="n">
        <v>36317</v>
      </c>
      <c r="J1671" t="n">
        <v>6241</v>
      </c>
    </row>
    <row r="1672">
      <c r="A1672" t="inlineStr">
        <is>
          <t>IRN</t>
        </is>
      </c>
      <c r="B1672" t="inlineStr">
        <is>
          <t>Iran</t>
        </is>
      </c>
      <c r="C1672" t="n">
        <v>2019</v>
      </c>
      <c r="D1672" t="inlineStr">
        <is>
          <t>Female</t>
        </is>
      </c>
      <c r="E1672" t="inlineStr">
        <is>
          <t>Disaster</t>
        </is>
      </c>
      <c r="F1672" t="n">
        <v>7241</v>
      </c>
      <c r="G1672" t="n">
        <v>9683</v>
      </c>
      <c r="H1672" t="n">
        <v>7113</v>
      </c>
      <c r="I1672" t="n">
        <v>53637</v>
      </c>
      <c r="J1672" t="n">
        <v>9717</v>
      </c>
    </row>
    <row r="1673">
      <c r="A1673" t="inlineStr">
        <is>
          <t>IRN</t>
        </is>
      </c>
      <c r="B1673" t="inlineStr">
        <is>
          <t>Iran</t>
        </is>
      </c>
      <c r="C1673" t="n">
        <v>2019</v>
      </c>
      <c r="D1673" t="inlineStr">
        <is>
          <t>Both sexes</t>
        </is>
      </c>
      <c r="E1673" t="inlineStr">
        <is>
          <t>Disaster</t>
        </is>
      </c>
      <c r="F1673" t="n">
        <v>14897</v>
      </c>
      <c r="G1673" t="n">
        <v>19953</v>
      </c>
      <c r="H1673" t="n">
        <v>14624</v>
      </c>
      <c r="I1673" t="n">
        <v>109484</v>
      </c>
      <c r="J1673" t="n">
        <v>19067</v>
      </c>
    </row>
    <row r="1674">
      <c r="A1674" t="inlineStr">
        <is>
          <t>IRN</t>
        </is>
      </c>
      <c r="B1674" t="inlineStr">
        <is>
          <t>Iran</t>
        </is>
      </c>
      <c r="C1674" t="n">
        <v>2019</v>
      </c>
      <c r="D1674" t="inlineStr">
        <is>
          <t>Male</t>
        </is>
      </c>
      <c r="E1674" t="inlineStr">
        <is>
          <t>Disaster</t>
        </is>
      </c>
      <c r="F1674" t="n">
        <v>7656</v>
      </c>
      <c r="G1674" t="n">
        <v>10270</v>
      </c>
      <c r="H1674" t="n">
        <v>7511</v>
      </c>
      <c r="I1674" t="n">
        <v>55847</v>
      </c>
      <c r="J1674" t="n">
        <v>9350</v>
      </c>
    </row>
    <row r="1675">
      <c r="A1675" t="inlineStr">
        <is>
          <t>IRN</t>
        </is>
      </c>
      <c r="B1675" t="inlineStr">
        <is>
          <t>Iran</t>
        </is>
      </c>
      <c r="C1675" t="n">
        <v>2020</v>
      </c>
      <c r="D1675" t="inlineStr">
        <is>
          <t>Female</t>
        </is>
      </c>
      <c r="E1675" t="inlineStr">
        <is>
          <t>Disaster</t>
        </is>
      </c>
      <c r="F1675" t="n">
        <v>774</v>
      </c>
      <c r="G1675" t="n">
        <v>1112</v>
      </c>
      <c r="H1675" t="n">
        <v>815</v>
      </c>
      <c r="I1675" t="n">
        <v>6034</v>
      </c>
      <c r="J1675" t="n">
        <v>1125</v>
      </c>
    </row>
    <row r="1676">
      <c r="A1676" t="inlineStr">
        <is>
          <t>IRN</t>
        </is>
      </c>
      <c r="B1676" t="inlineStr">
        <is>
          <t>Iran</t>
        </is>
      </c>
      <c r="C1676" t="n">
        <v>2020</v>
      </c>
      <c r="D1676" t="inlineStr">
        <is>
          <t>Both sexes</t>
        </is>
      </c>
      <c r="E1676" t="inlineStr">
        <is>
          <t>Disaster</t>
        </is>
      </c>
      <c r="F1676" t="n">
        <v>1591</v>
      </c>
      <c r="G1676" t="n">
        <v>2291</v>
      </c>
      <c r="H1676" t="n">
        <v>1677</v>
      </c>
      <c r="I1676" t="n">
        <v>12313</v>
      </c>
      <c r="J1676" t="n">
        <v>2207</v>
      </c>
    </row>
    <row r="1677">
      <c r="A1677" t="inlineStr">
        <is>
          <t>IRN</t>
        </is>
      </c>
      <c r="B1677" t="inlineStr">
        <is>
          <t>Iran</t>
        </is>
      </c>
      <c r="C1677" t="n">
        <v>2020</v>
      </c>
      <c r="D1677" t="inlineStr">
        <is>
          <t>Male</t>
        </is>
      </c>
      <c r="E1677" t="inlineStr">
        <is>
          <t>Disaster</t>
        </is>
      </c>
      <c r="F1677" t="n">
        <v>817</v>
      </c>
      <c r="G1677" t="n">
        <v>1179</v>
      </c>
      <c r="H1677" t="n">
        <v>862</v>
      </c>
      <c r="I1677" t="n">
        <v>6279</v>
      </c>
      <c r="J1677" t="n">
        <v>1082</v>
      </c>
    </row>
    <row r="1678">
      <c r="A1678" t="inlineStr">
        <is>
          <t>IRN</t>
        </is>
      </c>
      <c r="B1678" t="inlineStr">
        <is>
          <t>Iran</t>
        </is>
      </c>
      <c r="C1678" t="n">
        <v>2021</v>
      </c>
      <c r="D1678" t="inlineStr">
        <is>
          <t>Female</t>
        </is>
      </c>
      <c r="E1678" t="inlineStr">
        <is>
          <t>Disaster</t>
        </is>
      </c>
      <c r="F1678" t="n">
        <v>488</v>
      </c>
      <c r="G1678" t="n">
        <v>753</v>
      </c>
      <c r="H1678" t="n">
        <v>556</v>
      </c>
      <c r="I1678" t="n">
        <v>4035</v>
      </c>
      <c r="J1678" t="n">
        <v>774</v>
      </c>
    </row>
    <row r="1679">
      <c r="A1679" t="inlineStr">
        <is>
          <t>IRN</t>
        </is>
      </c>
      <c r="B1679" t="inlineStr">
        <is>
          <t>Iran</t>
        </is>
      </c>
      <c r="C1679" t="n">
        <v>2021</v>
      </c>
      <c r="D1679" t="inlineStr">
        <is>
          <t>Both sexes</t>
        </is>
      </c>
      <c r="E1679" t="inlineStr">
        <is>
          <t>Disaster</t>
        </is>
      </c>
      <c r="F1679" t="n">
        <v>1003</v>
      </c>
      <c r="G1679" t="n">
        <v>1551</v>
      </c>
      <c r="H1679" t="n">
        <v>1143</v>
      </c>
      <c r="I1679" t="n">
        <v>8229</v>
      </c>
      <c r="J1679" t="n">
        <v>1517</v>
      </c>
    </row>
    <row r="1680">
      <c r="A1680" t="inlineStr">
        <is>
          <t>IRN</t>
        </is>
      </c>
      <c r="B1680" t="inlineStr">
        <is>
          <t>Iran</t>
        </is>
      </c>
      <c r="C1680" t="n">
        <v>2021</v>
      </c>
      <c r="D1680" t="inlineStr">
        <is>
          <t>Male</t>
        </is>
      </c>
      <c r="E1680" t="inlineStr">
        <is>
          <t>Disaster</t>
        </is>
      </c>
      <c r="F1680" t="n">
        <v>515</v>
      </c>
      <c r="G1680" t="n">
        <v>798</v>
      </c>
      <c r="H1680" t="n">
        <v>587</v>
      </c>
      <c r="I1680" t="n">
        <v>4194</v>
      </c>
      <c r="J1680" t="n">
        <v>743</v>
      </c>
    </row>
    <row r="1681">
      <c r="A1681" t="inlineStr">
        <is>
          <t>IRN</t>
        </is>
      </c>
      <c r="B1681" t="inlineStr">
        <is>
          <t>Iran</t>
        </is>
      </c>
      <c r="C1681" t="n">
        <v>2022</v>
      </c>
      <c r="D1681" t="inlineStr">
        <is>
          <t>Male</t>
        </is>
      </c>
      <c r="E1681" t="inlineStr">
        <is>
          <t>Disaster</t>
        </is>
      </c>
      <c r="F1681" t="n">
        <v>15</v>
      </c>
      <c r="G1681" t="n">
        <v>23</v>
      </c>
      <c r="H1681" t="n">
        <v>18</v>
      </c>
      <c r="I1681" t="n">
        <v>121</v>
      </c>
      <c r="J1681" t="n">
        <v>23</v>
      </c>
    </row>
    <row r="1682">
      <c r="A1682" t="inlineStr">
        <is>
          <t>IRN</t>
        </is>
      </c>
      <c r="B1682" t="inlineStr">
        <is>
          <t>Iran</t>
        </is>
      </c>
      <c r="C1682" t="n">
        <v>2022</v>
      </c>
      <c r="D1682" t="inlineStr">
        <is>
          <t>Both sexes</t>
        </is>
      </c>
      <c r="E1682" t="inlineStr">
        <is>
          <t>Disaster</t>
        </is>
      </c>
      <c r="F1682" t="n">
        <v>28</v>
      </c>
      <c r="G1682" t="n">
        <v>45</v>
      </c>
      <c r="H1682" t="n">
        <v>34</v>
      </c>
      <c r="I1682" t="n">
        <v>239</v>
      </c>
      <c r="J1682" t="n">
        <v>46</v>
      </c>
    </row>
    <row r="1683">
      <c r="A1683" t="inlineStr">
        <is>
          <t>IRN</t>
        </is>
      </c>
      <c r="B1683" t="inlineStr">
        <is>
          <t>Iran</t>
        </is>
      </c>
      <c r="C1683" t="n">
        <v>2022</v>
      </c>
      <c r="D1683" t="inlineStr">
        <is>
          <t>Female</t>
        </is>
      </c>
      <c r="E1683" t="inlineStr">
        <is>
          <t>Disaster</t>
        </is>
      </c>
      <c r="F1683" t="n">
        <v>13</v>
      </c>
      <c r="G1683" t="n">
        <v>22</v>
      </c>
      <c r="H1683" t="n">
        <v>16</v>
      </c>
      <c r="I1683" t="n">
        <v>118</v>
      </c>
      <c r="J1683" t="n">
        <v>23</v>
      </c>
    </row>
    <row r="1684">
      <c r="A1684" t="inlineStr">
        <is>
          <t>IRN</t>
        </is>
      </c>
      <c r="B1684" t="inlineStr">
        <is>
          <t>Iran</t>
        </is>
      </c>
      <c r="C1684" t="n">
        <v>2023</v>
      </c>
      <c r="D1684" t="inlineStr">
        <is>
          <t>Both sexes</t>
        </is>
      </c>
      <c r="E1684" t="inlineStr">
        <is>
          <t>Disaster</t>
        </is>
      </c>
      <c r="F1684" t="n">
        <v>2</v>
      </c>
      <c r="G1684" t="n">
        <v>3</v>
      </c>
      <c r="H1684" t="n">
        <v>2</v>
      </c>
      <c r="I1684" t="n">
        <v>15</v>
      </c>
      <c r="J1684" t="n">
        <v>3</v>
      </c>
    </row>
    <row r="1685">
      <c r="A1685" t="inlineStr">
        <is>
          <t>IRN</t>
        </is>
      </c>
      <c r="B1685" t="inlineStr">
        <is>
          <t>Iran</t>
        </is>
      </c>
      <c r="C1685" t="n">
        <v>2023</v>
      </c>
      <c r="D1685" t="inlineStr">
        <is>
          <t>Female</t>
        </is>
      </c>
      <c r="E1685" t="inlineStr">
        <is>
          <t>Disaster</t>
        </is>
      </c>
      <c r="F1685" t="n">
        <v>1</v>
      </c>
      <c r="G1685" t="n">
        <v>1</v>
      </c>
      <c r="H1685" t="n">
        <v>1</v>
      </c>
      <c r="I1685" t="n">
        <v>7</v>
      </c>
      <c r="J1685" t="n">
        <v>2</v>
      </c>
    </row>
    <row r="1686">
      <c r="A1686" t="inlineStr">
        <is>
          <t>IRN</t>
        </is>
      </c>
      <c r="B1686" t="inlineStr">
        <is>
          <t>Iran</t>
        </is>
      </c>
      <c r="C1686" t="n">
        <v>2023</v>
      </c>
      <c r="D1686" t="inlineStr">
        <is>
          <t>Male</t>
        </is>
      </c>
      <c r="E1686" t="inlineStr">
        <is>
          <t>Disaster</t>
        </is>
      </c>
      <c r="F1686" t="n">
        <v>1</v>
      </c>
      <c r="G1686" t="n">
        <v>2</v>
      </c>
      <c r="H1686" t="n">
        <v>1</v>
      </c>
      <c r="I1686" t="n">
        <v>8</v>
      </c>
      <c r="J1686" t="n">
        <v>1</v>
      </c>
    </row>
    <row r="1687">
      <c r="A1687" t="inlineStr">
        <is>
          <t>IRN</t>
        </is>
      </c>
      <c r="B1687" t="inlineStr">
        <is>
          <t>Iran</t>
        </is>
      </c>
      <c r="C1687" t="n">
        <v>2024</v>
      </c>
      <c r="D1687" t="inlineStr">
        <is>
          <t>Male</t>
        </is>
      </c>
      <c r="E1687" t="inlineStr">
        <is>
          <t>Disaster</t>
        </is>
      </c>
      <c r="F1687" t="n">
        <v>14</v>
      </c>
      <c r="G1687" t="n">
        <v>24</v>
      </c>
      <c r="H1687" t="n">
        <v>19</v>
      </c>
      <c r="I1687" t="n">
        <v>132</v>
      </c>
      <c r="J1687" t="n">
        <v>25</v>
      </c>
    </row>
    <row r="1688">
      <c r="A1688" t="inlineStr">
        <is>
          <t>IRN</t>
        </is>
      </c>
      <c r="B1688" t="inlineStr">
        <is>
          <t>Iran</t>
        </is>
      </c>
      <c r="C1688" t="n">
        <v>2024</v>
      </c>
      <c r="D1688" t="inlineStr">
        <is>
          <t>Both sexes</t>
        </is>
      </c>
      <c r="E1688" t="inlineStr">
        <is>
          <t>Disaster</t>
        </is>
      </c>
      <c r="F1688" t="n">
        <v>27</v>
      </c>
      <c r="G1688" t="n">
        <v>47</v>
      </c>
      <c r="H1688" t="n">
        <v>37</v>
      </c>
      <c r="I1688" t="n">
        <v>258</v>
      </c>
      <c r="J1688" t="n">
        <v>52</v>
      </c>
    </row>
    <row r="1689">
      <c r="A1689" t="inlineStr">
        <is>
          <t>IRN</t>
        </is>
      </c>
      <c r="B1689" t="inlineStr">
        <is>
          <t>Iran</t>
        </is>
      </c>
      <c r="C1689" t="n">
        <v>2024</v>
      </c>
      <c r="D1689" t="inlineStr">
        <is>
          <t>Female</t>
        </is>
      </c>
      <c r="E1689" t="inlineStr">
        <is>
          <t>Disaster</t>
        </is>
      </c>
      <c r="F1689" t="n">
        <v>13</v>
      </c>
      <c r="G1689" t="n">
        <v>23</v>
      </c>
      <c r="H1689" t="n">
        <v>18</v>
      </c>
      <c r="I1689" t="n">
        <v>126</v>
      </c>
      <c r="J1689" t="n">
        <v>27</v>
      </c>
    </row>
    <row r="1690">
      <c r="A1690" t="inlineStr">
        <is>
          <t>IRQ</t>
        </is>
      </c>
      <c r="B1690" t="inlineStr">
        <is>
          <t>Iraq</t>
        </is>
      </c>
      <c r="C1690" t="n">
        <v>2009</v>
      </c>
      <c r="D1690" t="inlineStr">
        <is>
          <t>Female</t>
        </is>
      </c>
      <c r="E1690" t="inlineStr">
        <is>
          <t>Conflict</t>
        </is>
      </c>
      <c r="F1690" t="n">
        <v>206792</v>
      </c>
      <c r="G1690" t="n">
        <v>252880</v>
      </c>
      <c r="H1690" t="n">
        <v>190234</v>
      </c>
      <c r="I1690" t="n">
        <v>663508</v>
      </c>
      <c r="J1690" t="n">
        <v>74487</v>
      </c>
    </row>
    <row r="1691">
      <c r="A1691" t="inlineStr">
        <is>
          <t>IRQ</t>
        </is>
      </c>
      <c r="B1691" t="inlineStr">
        <is>
          <t>Iraq</t>
        </is>
      </c>
      <c r="C1691" t="n">
        <v>2009</v>
      </c>
      <c r="D1691" t="inlineStr">
        <is>
          <t>Both sexes</t>
        </is>
      </c>
      <c r="E1691" t="inlineStr">
        <is>
          <t>Conflict</t>
        </is>
      </c>
      <c r="F1691" t="n">
        <v>424435</v>
      </c>
      <c r="G1691" t="n">
        <v>518122</v>
      </c>
      <c r="H1691" t="n">
        <v>388347</v>
      </c>
      <c r="I1691" t="n">
        <v>1305254</v>
      </c>
      <c r="J1691" t="n">
        <v>127842</v>
      </c>
    </row>
    <row r="1692">
      <c r="A1692" t="inlineStr">
        <is>
          <t>IRQ</t>
        </is>
      </c>
      <c r="B1692" t="inlineStr">
        <is>
          <t>Iraq</t>
        </is>
      </c>
      <c r="C1692" t="n">
        <v>2009</v>
      </c>
      <c r="D1692" t="inlineStr">
        <is>
          <t>Male</t>
        </is>
      </c>
      <c r="E1692" t="inlineStr">
        <is>
          <t>Conflict</t>
        </is>
      </c>
      <c r="F1692" t="n">
        <v>217643</v>
      </c>
      <c r="G1692" t="n">
        <v>265242</v>
      </c>
      <c r="H1692" t="n">
        <v>198113</v>
      </c>
      <c r="I1692" t="n">
        <v>641746</v>
      </c>
      <c r="J1692" t="n">
        <v>53355</v>
      </c>
    </row>
    <row r="1693">
      <c r="A1693" t="inlineStr">
        <is>
          <t>IRQ</t>
        </is>
      </c>
      <c r="B1693" t="inlineStr">
        <is>
          <t>Iraq</t>
        </is>
      </c>
      <c r="C1693" t="n">
        <v>2010</v>
      </c>
      <c r="D1693" t="inlineStr">
        <is>
          <t>Female</t>
        </is>
      </c>
      <c r="E1693" t="inlineStr">
        <is>
          <t>Conflict</t>
        </is>
      </c>
      <c r="F1693" t="n">
        <v>210266</v>
      </c>
      <c r="G1693" t="n">
        <v>253090</v>
      </c>
      <c r="H1693" t="n">
        <v>191265</v>
      </c>
      <c r="I1693" t="n">
        <v>674510</v>
      </c>
      <c r="J1693" t="n">
        <v>75679</v>
      </c>
    </row>
    <row r="1694">
      <c r="A1694" t="inlineStr">
        <is>
          <t>IRQ</t>
        </is>
      </c>
      <c r="B1694" t="inlineStr">
        <is>
          <t>Iraq</t>
        </is>
      </c>
      <c r="C1694" t="n">
        <v>2010</v>
      </c>
      <c r="D1694" t="inlineStr">
        <is>
          <t>Both sexes</t>
        </is>
      </c>
      <c r="E1694" t="inlineStr">
        <is>
          <t>Conflict</t>
        </is>
      </c>
      <c r="F1694" t="n">
        <v>431589</v>
      </c>
      <c r="G1694" t="n">
        <v>518703</v>
      </c>
      <c r="H1694" t="n">
        <v>390571</v>
      </c>
      <c r="I1694" t="n">
        <v>1329148</v>
      </c>
      <c r="J1694" t="n">
        <v>129989</v>
      </c>
    </row>
    <row r="1695">
      <c r="A1695" t="inlineStr">
        <is>
          <t>IRQ</t>
        </is>
      </c>
      <c r="B1695" t="inlineStr">
        <is>
          <t>Iraq</t>
        </is>
      </c>
      <c r="C1695" t="n">
        <v>2010</v>
      </c>
      <c r="D1695" t="inlineStr">
        <is>
          <t>Male</t>
        </is>
      </c>
      <c r="E1695" t="inlineStr">
        <is>
          <t>Conflict</t>
        </is>
      </c>
      <c r="F1695" t="n">
        <v>221323</v>
      </c>
      <c r="G1695" t="n">
        <v>265613</v>
      </c>
      <c r="H1695" t="n">
        <v>199306</v>
      </c>
      <c r="I1695" t="n">
        <v>654638</v>
      </c>
      <c r="J1695" t="n">
        <v>54310</v>
      </c>
    </row>
    <row r="1696">
      <c r="A1696" t="inlineStr">
        <is>
          <t>IRQ</t>
        </is>
      </c>
      <c r="B1696" t="inlineStr">
        <is>
          <t>Iraq</t>
        </is>
      </c>
      <c r="C1696" t="n">
        <v>2011</v>
      </c>
      <c r="D1696" t="inlineStr">
        <is>
          <t>Both sexes</t>
        </is>
      </c>
      <c r="E1696" t="inlineStr">
        <is>
          <t>Conflict</t>
        </is>
      </c>
      <c r="F1696" t="n">
        <v>403790</v>
      </c>
      <c r="G1696" t="n">
        <v>476573</v>
      </c>
      <c r="H1696" t="n">
        <v>359584</v>
      </c>
      <c r="I1696" t="n">
        <v>1238565</v>
      </c>
      <c r="J1696" t="n">
        <v>121488</v>
      </c>
    </row>
    <row r="1697">
      <c r="A1697" t="inlineStr">
        <is>
          <t>IRQ</t>
        </is>
      </c>
      <c r="B1697" t="inlineStr">
        <is>
          <t>Iraq</t>
        </is>
      </c>
      <c r="C1697" t="n">
        <v>2011</v>
      </c>
      <c r="D1697" t="inlineStr">
        <is>
          <t>Female</t>
        </is>
      </c>
      <c r="E1697" t="inlineStr">
        <is>
          <t>Conflict</t>
        </is>
      </c>
      <c r="F1697" t="n">
        <v>196714</v>
      </c>
      <c r="G1697" t="n">
        <v>232485</v>
      </c>
      <c r="H1697" t="n">
        <v>176033</v>
      </c>
      <c r="I1697" t="n">
        <v>627485</v>
      </c>
      <c r="J1697" t="n">
        <v>70661</v>
      </c>
    </row>
    <row r="1698">
      <c r="A1698" t="inlineStr">
        <is>
          <t>IRQ</t>
        </is>
      </c>
      <c r="B1698" t="inlineStr">
        <is>
          <t>Iraq</t>
        </is>
      </c>
      <c r="C1698" t="n">
        <v>2011</v>
      </c>
      <c r="D1698" t="inlineStr">
        <is>
          <t>Male</t>
        </is>
      </c>
      <c r="E1698" t="inlineStr">
        <is>
          <t>Conflict</t>
        </is>
      </c>
      <c r="F1698" t="n">
        <v>207076</v>
      </c>
      <c r="G1698" t="n">
        <v>244088</v>
      </c>
      <c r="H1698" t="n">
        <v>183551</v>
      </c>
      <c r="I1698" t="n">
        <v>611080</v>
      </c>
      <c r="J1698" t="n">
        <v>50827</v>
      </c>
    </row>
    <row r="1699">
      <c r="A1699" t="inlineStr">
        <is>
          <t>IRQ</t>
        </is>
      </c>
      <c r="B1699" t="inlineStr">
        <is>
          <t>Iraq</t>
        </is>
      </c>
      <c r="C1699" t="n">
        <v>2012</v>
      </c>
      <c r="D1699" t="inlineStr">
        <is>
          <t>Both sexes</t>
        </is>
      </c>
      <c r="E1699" t="inlineStr">
        <is>
          <t>Conflict</t>
        </is>
      </c>
      <c r="F1699" t="n">
        <v>328342</v>
      </c>
      <c r="G1699" t="n">
        <v>381368</v>
      </c>
      <c r="H1699" t="n">
        <v>287779</v>
      </c>
      <c r="I1699" t="n">
        <v>1003065</v>
      </c>
      <c r="J1699" t="n">
        <v>99446</v>
      </c>
    </row>
    <row r="1700">
      <c r="A1700" t="inlineStr">
        <is>
          <t>IRQ</t>
        </is>
      </c>
      <c r="B1700" t="inlineStr">
        <is>
          <t>Iraq</t>
        </is>
      </c>
      <c r="C1700" t="n">
        <v>2012</v>
      </c>
      <c r="D1700" t="inlineStr">
        <is>
          <t>Female</t>
        </is>
      </c>
      <c r="E1700" t="inlineStr">
        <is>
          <t>Conflict</t>
        </is>
      </c>
      <c r="F1700" t="n">
        <v>159951</v>
      </c>
      <c r="G1700" t="n">
        <v>186015</v>
      </c>
      <c r="H1700" t="n">
        <v>140827</v>
      </c>
      <c r="I1700" t="n">
        <v>507330</v>
      </c>
      <c r="J1700" t="n">
        <v>57774</v>
      </c>
    </row>
    <row r="1701">
      <c r="A1701" t="inlineStr">
        <is>
          <t>IRQ</t>
        </is>
      </c>
      <c r="B1701" t="inlineStr">
        <is>
          <t>Iraq</t>
        </is>
      </c>
      <c r="C1701" t="n">
        <v>2012</v>
      </c>
      <c r="D1701" t="inlineStr">
        <is>
          <t>Male</t>
        </is>
      </c>
      <c r="E1701" t="inlineStr">
        <is>
          <t>Conflict</t>
        </is>
      </c>
      <c r="F1701" t="n">
        <v>168391</v>
      </c>
      <c r="G1701" t="n">
        <v>195353</v>
      </c>
      <c r="H1701" t="n">
        <v>146952</v>
      </c>
      <c r="I1701" t="n">
        <v>495735</v>
      </c>
      <c r="J1701" t="n">
        <v>41672</v>
      </c>
    </row>
    <row r="1702">
      <c r="A1702" t="inlineStr">
        <is>
          <t>IRQ</t>
        </is>
      </c>
      <c r="B1702" t="inlineStr">
        <is>
          <t>Iraq</t>
        </is>
      </c>
      <c r="C1702" t="n">
        <v>2013</v>
      </c>
      <c r="D1702" t="inlineStr">
        <is>
          <t>Male</t>
        </is>
      </c>
      <c r="E1702" t="inlineStr">
        <is>
          <t>Conflict</t>
        </is>
      </c>
      <c r="F1702" t="n">
        <v>168906</v>
      </c>
      <c r="G1702" t="n">
        <v>194015</v>
      </c>
      <c r="H1702" t="n">
        <v>145657</v>
      </c>
      <c r="I1702" t="n">
        <v>497930</v>
      </c>
      <c r="J1702" t="n">
        <v>42344</v>
      </c>
    </row>
    <row r="1703">
      <c r="A1703" t="inlineStr">
        <is>
          <t>IRQ</t>
        </is>
      </c>
      <c r="B1703" t="inlineStr">
        <is>
          <t>Iraq</t>
        </is>
      </c>
      <c r="C1703" t="n">
        <v>2013</v>
      </c>
      <c r="D1703" t="inlineStr">
        <is>
          <t>Both sexes</t>
        </is>
      </c>
      <c r="E1703" t="inlineStr">
        <is>
          <t>Conflict</t>
        </is>
      </c>
      <c r="F1703" t="n">
        <v>329350</v>
      </c>
      <c r="G1703" t="n">
        <v>378711</v>
      </c>
      <c r="H1703" t="n">
        <v>285135</v>
      </c>
      <c r="I1703" t="n">
        <v>1005896</v>
      </c>
      <c r="J1703" t="n">
        <v>100908</v>
      </c>
    </row>
    <row r="1704">
      <c r="A1704" t="inlineStr">
        <is>
          <t>IRQ</t>
        </is>
      </c>
      <c r="B1704" t="inlineStr">
        <is>
          <t>Iraq</t>
        </is>
      </c>
      <c r="C1704" t="n">
        <v>2013</v>
      </c>
      <c r="D1704" t="inlineStr">
        <is>
          <t>Female</t>
        </is>
      </c>
      <c r="E1704" t="inlineStr">
        <is>
          <t>Conflict</t>
        </is>
      </c>
      <c r="F1704" t="n">
        <v>160444</v>
      </c>
      <c r="G1704" t="n">
        <v>184696</v>
      </c>
      <c r="H1704" t="n">
        <v>139478</v>
      </c>
      <c r="I1704" t="n">
        <v>507966</v>
      </c>
      <c r="J1704" t="n">
        <v>58564</v>
      </c>
    </row>
    <row r="1705">
      <c r="A1705" t="inlineStr">
        <is>
          <t>IRQ</t>
        </is>
      </c>
      <c r="B1705" t="inlineStr">
        <is>
          <t>Iraq</t>
        </is>
      </c>
      <c r="C1705" t="n">
        <v>2014</v>
      </c>
      <c r="D1705" t="inlineStr">
        <is>
          <t>Female</t>
        </is>
      </c>
      <c r="E1705" t="inlineStr">
        <is>
          <t>Conflict</t>
        </is>
      </c>
      <c r="F1705" t="n">
        <v>249596</v>
      </c>
      <c r="G1705" t="n">
        <v>287187</v>
      </c>
      <c r="H1705" t="n">
        <v>215374</v>
      </c>
      <c r="I1705" t="n">
        <v>793808</v>
      </c>
      <c r="J1705" t="n">
        <v>92671</v>
      </c>
    </row>
    <row r="1706">
      <c r="A1706" t="inlineStr">
        <is>
          <t>IRQ</t>
        </is>
      </c>
      <c r="B1706" t="inlineStr">
        <is>
          <t>Iraq</t>
        </is>
      </c>
      <c r="C1706" t="n">
        <v>2014</v>
      </c>
      <c r="D1706" t="inlineStr">
        <is>
          <t>Both sexes</t>
        </is>
      </c>
      <c r="E1706" t="inlineStr">
        <is>
          <t>Conflict</t>
        </is>
      </c>
      <c r="F1706" t="n">
        <v>512328</v>
      </c>
      <c r="G1706" t="n">
        <v>588921</v>
      </c>
      <c r="H1706" t="n">
        <v>440485</v>
      </c>
      <c r="I1706" t="n">
        <v>1574439</v>
      </c>
      <c r="J1706" t="n">
        <v>159827</v>
      </c>
    </row>
    <row r="1707">
      <c r="A1707" t="inlineStr">
        <is>
          <t>IRQ</t>
        </is>
      </c>
      <c r="B1707" t="inlineStr">
        <is>
          <t>Iraq</t>
        </is>
      </c>
      <c r="C1707" t="n">
        <v>2014</v>
      </c>
      <c r="D1707" t="inlineStr">
        <is>
          <t>Male</t>
        </is>
      </c>
      <c r="E1707" t="inlineStr">
        <is>
          <t>Conflict</t>
        </is>
      </c>
      <c r="F1707" t="n">
        <v>262732</v>
      </c>
      <c r="G1707" t="n">
        <v>301734</v>
      </c>
      <c r="H1707" t="n">
        <v>225111</v>
      </c>
      <c r="I1707" t="n">
        <v>780631</v>
      </c>
      <c r="J1707" t="n">
        <v>67156</v>
      </c>
    </row>
    <row r="1708">
      <c r="A1708" t="inlineStr">
        <is>
          <t>IRQ</t>
        </is>
      </c>
      <c r="B1708" t="inlineStr">
        <is>
          <t>Iraq</t>
        </is>
      </c>
      <c r="C1708" t="n">
        <v>2015</v>
      </c>
      <c r="D1708" t="inlineStr">
        <is>
          <t>Both sexes</t>
        </is>
      </c>
      <c r="E1708" t="inlineStr">
        <is>
          <t>Conflict</t>
        </is>
      </c>
      <c r="F1708" t="n">
        <v>506498</v>
      </c>
      <c r="G1708" t="n">
        <v>593284</v>
      </c>
      <c r="H1708" t="n">
        <v>438232</v>
      </c>
      <c r="I1708" t="n">
        <v>1590581</v>
      </c>
      <c r="J1708" t="n">
        <v>161715</v>
      </c>
    </row>
    <row r="1709">
      <c r="A1709" t="inlineStr">
        <is>
          <t>IRQ</t>
        </is>
      </c>
      <c r="B1709" t="inlineStr">
        <is>
          <t>Iraq</t>
        </is>
      </c>
      <c r="C1709" t="n">
        <v>2015</v>
      </c>
      <c r="D1709" t="inlineStr">
        <is>
          <t>Male</t>
        </is>
      </c>
      <c r="E1709" t="inlineStr">
        <is>
          <t>Conflict</t>
        </is>
      </c>
      <c r="F1709" t="n">
        <v>259729</v>
      </c>
      <c r="G1709" t="n">
        <v>303980</v>
      </c>
      <c r="H1709" t="n">
        <v>224058</v>
      </c>
      <c r="I1709" t="n">
        <v>789804</v>
      </c>
      <c r="J1709" t="n">
        <v>68003</v>
      </c>
    </row>
    <row r="1710">
      <c r="A1710" t="inlineStr">
        <is>
          <t>IRQ</t>
        </is>
      </c>
      <c r="B1710" t="inlineStr">
        <is>
          <t>Iraq</t>
        </is>
      </c>
      <c r="C1710" t="n">
        <v>2015</v>
      </c>
      <c r="D1710" t="inlineStr">
        <is>
          <t>Female</t>
        </is>
      </c>
      <c r="E1710" t="inlineStr">
        <is>
          <t>Conflict</t>
        </is>
      </c>
      <c r="F1710" t="n">
        <v>246769</v>
      </c>
      <c r="G1710" t="n">
        <v>289304</v>
      </c>
      <c r="H1710" t="n">
        <v>214174</v>
      </c>
      <c r="I1710" t="n">
        <v>800777</v>
      </c>
      <c r="J1710" t="n">
        <v>93712</v>
      </c>
    </row>
    <row r="1711">
      <c r="A1711" t="inlineStr">
        <is>
          <t>IRQ</t>
        </is>
      </c>
      <c r="B1711" t="inlineStr">
        <is>
          <t>Iraq</t>
        </is>
      </c>
      <c r="C1711" t="n">
        <v>2016</v>
      </c>
      <c r="D1711" t="inlineStr">
        <is>
          <t>Both sexes</t>
        </is>
      </c>
      <c r="E1711" t="inlineStr">
        <is>
          <t>Conflict</t>
        </is>
      </c>
      <c r="F1711" t="n">
        <v>452902</v>
      </c>
      <c r="G1711" t="n">
        <v>552931</v>
      </c>
      <c r="H1711" t="n">
        <v>401408</v>
      </c>
      <c r="I1711" t="n">
        <v>1476757</v>
      </c>
      <c r="J1711" t="n">
        <v>150616</v>
      </c>
    </row>
    <row r="1712">
      <c r="A1712" t="inlineStr">
        <is>
          <t>IRQ</t>
        </is>
      </c>
      <c r="B1712" t="inlineStr">
        <is>
          <t>Iraq</t>
        </is>
      </c>
      <c r="C1712" t="n">
        <v>2016</v>
      </c>
      <c r="D1712" t="inlineStr">
        <is>
          <t>Male</t>
        </is>
      </c>
      <c r="E1712" t="inlineStr">
        <is>
          <t>Conflict</t>
        </is>
      </c>
      <c r="F1712" t="n">
        <v>232234</v>
      </c>
      <c r="G1712" t="n">
        <v>283317</v>
      </c>
      <c r="H1712" t="n">
        <v>205291</v>
      </c>
      <c r="I1712" t="n">
        <v>733620</v>
      </c>
      <c r="J1712" t="n">
        <v>63342</v>
      </c>
    </row>
    <row r="1713">
      <c r="A1713" t="inlineStr">
        <is>
          <t>IRQ</t>
        </is>
      </c>
      <c r="B1713" t="inlineStr">
        <is>
          <t>Iraq</t>
        </is>
      </c>
      <c r="C1713" t="n">
        <v>2016</v>
      </c>
      <c r="D1713" t="inlineStr">
        <is>
          <t>Female</t>
        </is>
      </c>
      <c r="E1713" t="inlineStr">
        <is>
          <t>Conflict</t>
        </is>
      </c>
      <c r="F1713" t="n">
        <v>220668</v>
      </c>
      <c r="G1713" t="n">
        <v>269614</v>
      </c>
      <c r="H1713" t="n">
        <v>196117</v>
      </c>
      <c r="I1713" t="n">
        <v>743137</v>
      </c>
      <c r="J1713" t="n">
        <v>87274</v>
      </c>
    </row>
    <row r="1714">
      <c r="A1714" t="inlineStr">
        <is>
          <t>IRQ</t>
        </is>
      </c>
      <c r="B1714" t="inlineStr">
        <is>
          <t>Iraq</t>
        </is>
      </c>
      <c r="C1714" t="n">
        <v>2017</v>
      </c>
      <c r="D1714" t="inlineStr">
        <is>
          <t>Both sexes</t>
        </is>
      </c>
      <c r="E1714" t="inlineStr">
        <is>
          <t>Conflict</t>
        </is>
      </c>
      <c r="F1714" t="n">
        <v>375470</v>
      </c>
      <c r="G1714" t="n">
        <v>482240</v>
      </c>
      <c r="H1714" t="n">
        <v>343714</v>
      </c>
      <c r="I1714" t="n">
        <v>1285225</v>
      </c>
      <c r="J1714" t="n">
        <v>129339</v>
      </c>
    </row>
    <row r="1715">
      <c r="A1715" t="inlineStr">
        <is>
          <t>IRQ</t>
        </is>
      </c>
      <c r="B1715" t="inlineStr">
        <is>
          <t>Iraq</t>
        </is>
      </c>
      <c r="C1715" t="n">
        <v>2017</v>
      </c>
      <c r="D1715" t="inlineStr">
        <is>
          <t>Female</t>
        </is>
      </c>
      <c r="E1715" t="inlineStr">
        <is>
          <t>Conflict</t>
        </is>
      </c>
      <c r="F1715" t="n">
        <v>182951</v>
      </c>
      <c r="G1715" t="n">
        <v>235124</v>
      </c>
      <c r="H1715" t="n">
        <v>167874</v>
      </c>
      <c r="I1715" t="n">
        <v>646261</v>
      </c>
      <c r="J1715" t="n">
        <v>74950</v>
      </c>
    </row>
    <row r="1716">
      <c r="A1716" t="inlineStr">
        <is>
          <t>IRQ</t>
        </is>
      </c>
      <c r="B1716" t="inlineStr">
        <is>
          <t>Iraq</t>
        </is>
      </c>
      <c r="C1716" t="n">
        <v>2017</v>
      </c>
      <c r="D1716" t="inlineStr">
        <is>
          <t>Male</t>
        </is>
      </c>
      <c r="E1716" t="inlineStr">
        <is>
          <t>Conflict</t>
        </is>
      </c>
      <c r="F1716" t="n">
        <v>192519</v>
      </c>
      <c r="G1716" t="n">
        <v>247116</v>
      </c>
      <c r="H1716" t="n">
        <v>175840</v>
      </c>
      <c r="I1716" t="n">
        <v>638964</v>
      </c>
      <c r="J1716" t="n">
        <v>54389</v>
      </c>
    </row>
    <row r="1717">
      <c r="A1717" t="inlineStr">
        <is>
          <t>IRQ</t>
        </is>
      </c>
      <c r="B1717" t="inlineStr">
        <is>
          <t>Iraq</t>
        </is>
      </c>
      <c r="C1717" t="n">
        <v>2018</v>
      </c>
      <c r="D1717" t="inlineStr">
        <is>
          <t>Male</t>
        </is>
      </c>
      <c r="E1717" t="inlineStr">
        <is>
          <t>Conflict</t>
        </is>
      </c>
      <c r="F1717" t="n">
        <v>138722</v>
      </c>
      <c r="G1717" t="n">
        <v>186664</v>
      </c>
      <c r="H1717" t="n">
        <v>131570</v>
      </c>
      <c r="I1717" t="n">
        <v>484507</v>
      </c>
      <c r="J1717" t="n">
        <v>40738</v>
      </c>
    </row>
    <row r="1718">
      <c r="A1718" t="inlineStr">
        <is>
          <t>IRQ</t>
        </is>
      </c>
      <c r="B1718" t="inlineStr">
        <is>
          <t>Iraq</t>
        </is>
      </c>
      <c r="C1718" t="n">
        <v>2018</v>
      </c>
      <c r="D1718" t="inlineStr">
        <is>
          <t>Both sexes</t>
        </is>
      </c>
      <c r="E1718" t="inlineStr">
        <is>
          <t>Conflict</t>
        </is>
      </c>
      <c r="F1718" t="n">
        <v>270566</v>
      </c>
      <c r="G1718" t="n">
        <v>364235</v>
      </c>
      <c r="H1718" t="n">
        <v>257098</v>
      </c>
      <c r="I1718" t="n">
        <v>973212</v>
      </c>
      <c r="J1718" t="n">
        <v>96823</v>
      </c>
    </row>
    <row r="1719">
      <c r="A1719" t="inlineStr">
        <is>
          <t>IRQ</t>
        </is>
      </c>
      <c r="B1719" t="inlineStr">
        <is>
          <t>Iraq</t>
        </is>
      </c>
      <c r="C1719" t="n">
        <v>2018</v>
      </c>
      <c r="D1719" t="inlineStr">
        <is>
          <t>Female</t>
        </is>
      </c>
      <c r="E1719" t="inlineStr">
        <is>
          <t>Conflict</t>
        </is>
      </c>
      <c r="F1719" t="n">
        <v>131844</v>
      </c>
      <c r="G1719" t="n">
        <v>177571</v>
      </c>
      <c r="H1719" t="n">
        <v>125528</v>
      </c>
      <c r="I1719" t="n">
        <v>488705</v>
      </c>
      <c r="J1719" t="n">
        <v>56085</v>
      </c>
    </row>
    <row r="1720">
      <c r="A1720" t="inlineStr">
        <is>
          <t>IRQ</t>
        </is>
      </c>
      <c r="B1720" t="inlineStr">
        <is>
          <t>Iraq</t>
        </is>
      </c>
      <c r="C1720" t="n">
        <v>2019</v>
      </c>
      <c r="D1720" t="inlineStr">
        <is>
          <t>Male</t>
        </is>
      </c>
      <c r="E1720" t="inlineStr">
        <is>
          <t>Conflict</t>
        </is>
      </c>
      <c r="F1720" t="n">
        <v>104312</v>
      </c>
      <c r="G1720" t="n">
        <v>146366</v>
      </c>
      <c r="H1720" t="n">
        <v>102703</v>
      </c>
      <c r="I1720" t="n">
        <v>382225</v>
      </c>
      <c r="J1720" t="n">
        <v>32060</v>
      </c>
    </row>
    <row r="1721">
      <c r="A1721" t="inlineStr">
        <is>
          <t>IRQ</t>
        </is>
      </c>
      <c r="B1721" t="inlineStr">
        <is>
          <t>Iraq</t>
        </is>
      </c>
      <c r="C1721" t="n">
        <v>2019</v>
      </c>
      <c r="D1721" t="inlineStr">
        <is>
          <t>Both sexes</t>
        </is>
      </c>
      <c r="E1721" t="inlineStr">
        <is>
          <t>Disaster</t>
        </is>
      </c>
      <c r="F1721" t="n">
        <v>43</v>
      </c>
      <c r="G1721" t="n">
        <v>61</v>
      </c>
      <c r="H1721" t="n">
        <v>43</v>
      </c>
      <c r="I1721" t="n">
        <v>162</v>
      </c>
      <c r="J1721" t="n">
        <v>16</v>
      </c>
    </row>
    <row r="1722">
      <c r="A1722" t="inlineStr">
        <is>
          <t>IRQ</t>
        </is>
      </c>
      <c r="B1722" t="inlineStr">
        <is>
          <t>Iraq</t>
        </is>
      </c>
      <c r="C1722" t="n">
        <v>2019</v>
      </c>
      <c r="D1722" t="inlineStr">
        <is>
          <t>Male</t>
        </is>
      </c>
      <c r="E1722" t="inlineStr">
        <is>
          <t>Disaster</t>
        </is>
      </c>
      <c r="F1722" t="n">
        <v>22</v>
      </c>
      <c r="G1722" t="n">
        <v>31</v>
      </c>
      <c r="H1722" t="n">
        <v>22</v>
      </c>
      <c r="I1722" t="n">
        <v>80</v>
      </c>
      <c r="J1722" t="n">
        <v>7</v>
      </c>
    </row>
    <row r="1723">
      <c r="A1723" t="inlineStr">
        <is>
          <t>IRQ</t>
        </is>
      </c>
      <c r="B1723" t="inlineStr">
        <is>
          <t>Iraq</t>
        </is>
      </c>
      <c r="C1723" t="n">
        <v>2019</v>
      </c>
      <c r="D1723" t="inlineStr">
        <is>
          <t>Female</t>
        </is>
      </c>
      <c r="E1723" t="inlineStr">
        <is>
          <t>Disaster</t>
        </is>
      </c>
      <c r="F1723" t="n">
        <v>21</v>
      </c>
      <c r="G1723" t="n">
        <v>30</v>
      </c>
      <c r="H1723" t="n">
        <v>21</v>
      </c>
      <c r="I1723" t="n">
        <v>82</v>
      </c>
      <c r="J1723" t="n">
        <v>9</v>
      </c>
    </row>
    <row r="1724">
      <c r="A1724" t="inlineStr">
        <is>
          <t>IRQ</t>
        </is>
      </c>
      <c r="B1724" t="inlineStr">
        <is>
          <t>Iraq</t>
        </is>
      </c>
      <c r="C1724" t="n">
        <v>2019</v>
      </c>
      <c r="D1724" t="inlineStr">
        <is>
          <t>Both sexes</t>
        </is>
      </c>
      <c r="E1724" t="inlineStr">
        <is>
          <t>Conflict</t>
        </is>
      </c>
      <c r="F1724" t="n">
        <v>203462</v>
      </c>
      <c r="G1724" t="n">
        <v>285579</v>
      </c>
      <c r="H1724" t="n">
        <v>200647</v>
      </c>
      <c r="I1724" t="n">
        <v>766716</v>
      </c>
      <c r="J1724" t="n">
        <v>76114</v>
      </c>
    </row>
    <row r="1725">
      <c r="A1725" t="inlineStr">
        <is>
          <t>IRQ</t>
        </is>
      </c>
      <c r="B1725" t="inlineStr">
        <is>
          <t>Iraq</t>
        </is>
      </c>
      <c r="C1725" t="n">
        <v>2019</v>
      </c>
      <c r="D1725" t="inlineStr">
        <is>
          <t>Female</t>
        </is>
      </c>
      <c r="E1725" t="inlineStr">
        <is>
          <t>Conflict</t>
        </is>
      </c>
      <c r="F1725" t="n">
        <v>99150</v>
      </c>
      <c r="G1725" t="n">
        <v>139213</v>
      </c>
      <c r="H1725" t="n">
        <v>97944</v>
      </c>
      <c r="I1725" t="n">
        <v>384491</v>
      </c>
      <c r="J1725" t="n">
        <v>44054</v>
      </c>
    </row>
    <row r="1726">
      <c r="A1726" t="inlineStr">
        <is>
          <t>IRQ</t>
        </is>
      </c>
      <c r="B1726" t="inlineStr">
        <is>
          <t>Iraq</t>
        </is>
      </c>
      <c r="C1726" t="n">
        <v>2020</v>
      </c>
      <c r="D1726" t="inlineStr">
        <is>
          <t>Female</t>
        </is>
      </c>
      <c r="E1726" t="inlineStr">
        <is>
          <t>Conflict</t>
        </is>
      </c>
      <c r="F1726" t="n">
        <v>76873</v>
      </c>
      <c r="G1726" t="n">
        <v>110875</v>
      </c>
      <c r="H1726" t="n">
        <v>78403</v>
      </c>
      <c r="I1726" t="n">
        <v>309396</v>
      </c>
      <c r="J1726" t="n">
        <v>35232</v>
      </c>
    </row>
    <row r="1727">
      <c r="A1727" t="inlineStr">
        <is>
          <t>IRQ</t>
        </is>
      </c>
      <c r="B1727" t="inlineStr">
        <is>
          <t>Iraq</t>
        </is>
      </c>
      <c r="C1727" t="n">
        <v>2020</v>
      </c>
      <c r="D1727" t="inlineStr">
        <is>
          <t>Both sexes</t>
        </is>
      </c>
      <c r="E1727" t="inlineStr">
        <is>
          <t>Conflict</t>
        </is>
      </c>
      <c r="F1727" t="n">
        <v>157746</v>
      </c>
      <c r="G1727" t="n">
        <v>227453</v>
      </c>
      <c r="H1727" t="n">
        <v>160644</v>
      </c>
      <c r="I1727" t="n">
        <v>617633</v>
      </c>
      <c r="J1727" t="n">
        <v>60632</v>
      </c>
    </row>
    <row r="1728">
      <c r="A1728" t="inlineStr">
        <is>
          <t>IRQ</t>
        </is>
      </c>
      <c r="B1728" t="inlineStr">
        <is>
          <t>Iraq</t>
        </is>
      </c>
      <c r="C1728" t="n">
        <v>2020</v>
      </c>
      <c r="D1728" t="inlineStr">
        <is>
          <t>Male</t>
        </is>
      </c>
      <c r="E1728" t="inlineStr">
        <is>
          <t>Conflict</t>
        </is>
      </c>
      <c r="F1728" t="n">
        <v>80873</v>
      </c>
      <c r="G1728" t="n">
        <v>116578</v>
      </c>
      <c r="H1728" t="n">
        <v>82241</v>
      </c>
      <c r="I1728" t="n">
        <v>308237</v>
      </c>
      <c r="J1728" t="n">
        <v>25400</v>
      </c>
    </row>
    <row r="1729">
      <c r="A1729" t="inlineStr">
        <is>
          <t>IRQ</t>
        </is>
      </c>
      <c r="B1729" t="inlineStr">
        <is>
          <t>Iraq</t>
        </is>
      </c>
      <c r="C1729" t="n">
        <v>2021</v>
      </c>
      <c r="D1729" t="inlineStr">
        <is>
          <t>Female</t>
        </is>
      </c>
      <c r="E1729" t="inlineStr">
        <is>
          <t>Disaster</t>
        </is>
      </c>
      <c r="F1729" t="n">
        <v>1227</v>
      </c>
      <c r="G1729" t="n">
        <v>1788</v>
      </c>
      <c r="H1729" t="n">
        <v>1285</v>
      </c>
      <c r="I1729" t="n">
        <v>5079</v>
      </c>
      <c r="J1729" t="n">
        <v>581</v>
      </c>
    </row>
    <row r="1730">
      <c r="A1730" t="inlineStr">
        <is>
          <t>IRQ</t>
        </is>
      </c>
      <c r="B1730" t="inlineStr">
        <is>
          <t>Iraq</t>
        </is>
      </c>
      <c r="C1730" t="n">
        <v>2021</v>
      </c>
      <c r="D1730" t="inlineStr">
        <is>
          <t>Both sexes</t>
        </is>
      </c>
      <c r="E1730" t="inlineStr">
        <is>
          <t>Conflict</t>
        </is>
      </c>
      <c r="F1730" t="n">
        <v>149619</v>
      </c>
      <c r="G1730" t="n">
        <v>217907</v>
      </c>
      <c r="H1730" t="n">
        <v>156451</v>
      </c>
      <c r="I1730" t="n">
        <v>603081</v>
      </c>
      <c r="J1730" t="n">
        <v>59498</v>
      </c>
    </row>
    <row r="1731">
      <c r="A1731" t="inlineStr">
        <is>
          <t>IRQ</t>
        </is>
      </c>
      <c r="B1731" t="inlineStr">
        <is>
          <t>Iraq</t>
        </is>
      </c>
      <c r="C1731" t="n">
        <v>2021</v>
      </c>
      <c r="D1731" t="inlineStr">
        <is>
          <t>Female</t>
        </is>
      </c>
      <c r="E1731" t="inlineStr">
        <is>
          <t>Conflict</t>
        </is>
      </c>
      <c r="F1731" t="n">
        <v>72912</v>
      </c>
      <c r="G1731" t="n">
        <v>106225</v>
      </c>
      <c r="H1731" t="n">
        <v>76346</v>
      </c>
      <c r="I1731" t="n">
        <v>301697</v>
      </c>
      <c r="J1731" t="n">
        <v>34521</v>
      </c>
    </row>
    <row r="1732">
      <c r="A1732" t="inlineStr">
        <is>
          <t>IRQ</t>
        </is>
      </c>
      <c r="B1732" t="inlineStr">
        <is>
          <t>Iraq</t>
        </is>
      </c>
      <c r="C1732" t="n">
        <v>2021</v>
      </c>
      <c r="D1732" t="inlineStr">
        <is>
          <t>Male</t>
        </is>
      </c>
      <c r="E1732" t="inlineStr">
        <is>
          <t>Conflict</t>
        </is>
      </c>
      <c r="F1732" t="n">
        <v>76707</v>
      </c>
      <c r="G1732" t="n">
        <v>111682</v>
      </c>
      <c r="H1732" t="n">
        <v>80105</v>
      </c>
      <c r="I1732" t="n">
        <v>301384</v>
      </c>
      <c r="J1732" t="n">
        <v>24977</v>
      </c>
    </row>
    <row r="1733">
      <c r="A1733" t="inlineStr">
        <is>
          <t>IRQ</t>
        </is>
      </c>
      <c r="B1733" t="inlineStr">
        <is>
          <t>Iraq</t>
        </is>
      </c>
      <c r="C1733" t="n">
        <v>2021</v>
      </c>
      <c r="D1733" t="inlineStr">
        <is>
          <t>Both sexes</t>
        </is>
      </c>
      <c r="E1733" t="inlineStr">
        <is>
          <t>Disaster</t>
        </is>
      </c>
      <c r="F1733" t="n">
        <v>2519</v>
      </c>
      <c r="G1733" t="n">
        <v>3668</v>
      </c>
      <c r="H1733" t="n">
        <v>2634</v>
      </c>
      <c r="I1733" t="n">
        <v>10151</v>
      </c>
      <c r="J1733" t="n">
        <v>1002</v>
      </c>
    </row>
    <row r="1734">
      <c r="A1734" t="inlineStr">
        <is>
          <t>IRQ</t>
        </is>
      </c>
      <c r="B1734" t="inlineStr">
        <is>
          <t>Iraq</t>
        </is>
      </c>
      <c r="C1734" t="n">
        <v>2021</v>
      </c>
      <c r="D1734" t="inlineStr">
        <is>
          <t>Male</t>
        </is>
      </c>
      <c r="E1734" t="inlineStr">
        <is>
          <t>Disaster</t>
        </is>
      </c>
      <c r="F1734" t="n">
        <v>1292</v>
      </c>
      <c r="G1734" t="n">
        <v>1880</v>
      </c>
      <c r="H1734" t="n">
        <v>1349</v>
      </c>
      <c r="I1734" t="n">
        <v>5072</v>
      </c>
      <c r="J1734" t="n">
        <v>421</v>
      </c>
    </row>
    <row r="1735">
      <c r="A1735" t="inlineStr">
        <is>
          <t>IRQ</t>
        </is>
      </c>
      <c r="B1735" t="inlineStr">
        <is>
          <t>Iraq</t>
        </is>
      </c>
      <c r="C1735" t="n">
        <v>2022</v>
      </c>
      <c r="D1735" t="inlineStr">
        <is>
          <t>Female</t>
        </is>
      </c>
      <c r="E1735" t="inlineStr">
        <is>
          <t>Disaster</t>
        </is>
      </c>
      <c r="F1735" t="n">
        <v>4156</v>
      </c>
      <c r="G1735" t="n">
        <v>6016</v>
      </c>
      <c r="H1735" t="n">
        <v>4457</v>
      </c>
      <c r="I1735" t="n">
        <v>17536</v>
      </c>
      <c r="J1735" t="n">
        <v>2061</v>
      </c>
    </row>
    <row r="1736">
      <c r="A1736" t="inlineStr">
        <is>
          <t>IRQ</t>
        </is>
      </c>
      <c r="B1736" t="inlineStr">
        <is>
          <t>Iraq</t>
        </is>
      </c>
      <c r="C1736" t="n">
        <v>2022</v>
      </c>
      <c r="D1736" t="inlineStr">
        <is>
          <t>Both sexes</t>
        </is>
      </c>
      <c r="E1736" t="inlineStr">
        <is>
          <t>Conflict</t>
        </is>
      </c>
      <c r="F1736" t="n">
        <v>145124</v>
      </c>
      <c r="G1736" t="n">
        <v>210017</v>
      </c>
      <c r="H1736" t="n">
        <v>155450</v>
      </c>
      <c r="I1736" t="n">
        <v>597408</v>
      </c>
      <c r="J1736" t="n">
        <v>60620</v>
      </c>
    </row>
    <row r="1737">
      <c r="A1737" t="inlineStr">
        <is>
          <t>IRQ</t>
        </is>
      </c>
      <c r="B1737" t="inlineStr">
        <is>
          <t>Iraq</t>
        </is>
      </c>
      <c r="C1737" t="n">
        <v>2022</v>
      </c>
      <c r="D1737" t="inlineStr">
        <is>
          <t>Female</t>
        </is>
      </c>
      <c r="E1737" t="inlineStr">
        <is>
          <t>Conflict</t>
        </is>
      </c>
      <c r="F1737" t="n">
        <v>70720</v>
      </c>
      <c r="G1737" t="n">
        <v>102382</v>
      </c>
      <c r="H1737" t="n">
        <v>75848</v>
      </c>
      <c r="I1737" t="n">
        <v>298428</v>
      </c>
      <c r="J1737" t="n">
        <v>35081</v>
      </c>
    </row>
    <row r="1738">
      <c r="A1738" t="inlineStr">
        <is>
          <t>IRQ</t>
        </is>
      </c>
      <c r="B1738" t="inlineStr">
        <is>
          <t>Iraq</t>
        </is>
      </c>
      <c r="C1738" t="n">
        <v>2022</v>
      </c>
      <c r="D1738" t="inlineStr">
        <is>
          <t>Male</t>
        </is>
      </c>
      <c r="E1738" t="inlineStr">
        <is>
          <t>Conflict</t>
        </is>
      </c>
      <c r="F1738" t="n">
        <v>74404</v>
      </c>
      <c r="G1738" t="n">
        <v>107635</v>
      </c>
      <c r="H1738" t="n">
        <v>79602</v>
      </c>
      <c r="I1738" t="n">
        <v>298980</v>
      </c>
      <c r="J1738" t="n">
        <v>25539</v>
      </c>
    </row>
    <row r="1739">
      <c r="A1739" t="inlineStr">
        <is>
          <t>IRQ</t>
        </is>
      </c>
      <c r="B1739" t="inlineStr">
        <is>
          <t>Iraq</t>
        </is>
      </c>
      <c r="C1739" t="n">
        <v>2022</v>
      </c>
      <c r="D1739" t="inlineStr">
        <is>
          <t>Both sexes</t>
        </is>
      </c>
      <c r="E1739" t="inlineStr">
        <is>
          <t>Disaster</t>
        </is>
      </c>
      <c r="F1739" t="n">
        <v>8528</v>
      </c>
      <c r="G1739" t="n">
        <v>12341</v>
      </c>
      <c r="H1739" t="n">
        <v>9135</v>
      </c>
      <c r="I1739" t="n">
        <v>35104</v>
      </c>
      <c r="J1739" t="n">
        <v>3562</v>
      </c>
    </row>
    <row r="1740">
      <c r="A1740" t="inlineStr">
        <is>
          <t>IRQ</t>
        </is>
      </c>
      <c r="B1740" t="inlineStr">
        <is>
          <t>Iraq</t>
        </is>
      </c>
      <c r="C1740" t="n">
        <v>2022</v>
      </c>
      <c r="D1740" t="inlineStr">
        <is>
          <t>Male</t>
        </is>
      </c>
      <c r="E1740" t="inlineStr">
        <is>
          <t>Disaster</t>
        </is>
      </c>
      <c r="F1740" t="n">
        <v>4372</v>
      </c>
      <c r="G1740" t="n">
        <v>6325</v>
      </c>
      <c r="H1740" t="n">
        <v>4678</v>
      </c>
      <c r="I1740" t="n">
        <v>17568</v>
      </c>
      <c r="J1740" t="n">
        <v>1501</v>
      </c>
    </row>
    <row r="1741">
      <c r="A1741" t="inlineStr">
        <is>
          <t>IRQ</t>
        </is>
      </c>
      <c r="B1741" t="inlineStr">
        <is>
          <t>Iraq</t>
        </is>
      </c>
      <c r="C1741" t="n">
        <v>2023</v>
      </c>
      <c r="D1741" t="inlineStr">
        <is>
          <t>Male</t>
        </is>
      </c>
      <c r="E1741" t="inlineStr">
        <is>
          <t>Disaster</t>
        </is>
      </c>
      <c r="F1741" t="n">
        <v>8514</v>
      </c>
      <c r="G1741" t="n">
        <v>12119</v>
      </c>
      <c r="H1741" t="n">
        <v>9383</v>
      </c>
      <c r="I1741" t="n">
        <v>34908</v>
      </c>
      <c r="J1741" t="n">
        <v>3073</v>
      </c>
    </row>
    <row r="1742">
      <c r="A1742" t="inlineStr">
        <is>
          <t>IRQ</t>
        </is>
      </c>
      <c r="B1742" t="inlineStr">
        <is>
          <t>Iraq</t>
        </is>
      </c>
      <c r="C1742" t="n">
        <v>2023</v>
      </c>
      <c r="D1742" t="inlineStr">
        <is>
          <t>Both sexes</t>
        </is>
      </c>
      <c r="E1742" t="inlineStr">
        <is>
          <t>Conflict</t>
        </is>
      </c>
      <c r="F1742" t="n">
        <v>137708</v>
      </c>
      <c r="G1742" t="n">
        <v>196104</v>
      </c>
      <c r="H1742" t="n">
        <v>151931</v>
      </c>
      <c r="I1742" t="n">
        <v>577644</v>
      </c>
      <c r="J1742" t="n">
        <v>60276</v>
      </c>
    </row>
    <row r="1743">
      <c r="A1743" t="inlineStr">
        <is>
          <t>IRQ</t>
        </is>
      </c>
      <c r="B1743" t="inlineStr">
        <is>
          <t>Iraq</t>
        </is>
      </c>
      <c r="C1743" t="n">
        <v>2023</v>
      </c>
      <c r="D1743" t="inlineStr">
        <is>
          <t>Female</t>
        </is>
      </c>
      <c r="E1743" t="inlineStr">
        <is>
          <t>Conflict</t>
        </is>
      </c>
      <c r="F1743" t="n">
        <v>67106</v>
      </c>
      <c r="G1743" t="n">
        <v>95601</v>
      </c>
      <c r="H1743" t="n">
        <v>74121</v>
      </c>
      <c r="I1743" t="n">
        <v>288156</v>
      </c>
      <c r="J1743" t="n">
        <v>34788</v>
      </c>
    </row>
    <row r="1744">
      <c r="A1744" t="inlineStr">
        <is>
          <t>IRQ</t>
        </is>
      </c>
      <c r="B1744" t="inlineStr">
        <is>
          <t>Iraq</t>
        </is>
      </c>
      <c r="C1744" t="n">
        <v>2023</v>
      </c>
      <c r="D1744" t="inlineStr">
        <is>
          <t>Male</t>
        </is>
      </c>
      <c r="E1744" t="inlineStr">
        <is>
          <t>Conflict</t>
        </is>
      </c>
      <c r="F1744" t="n">
        <v>70602</v>
      </c>
      <c r="G1744" t="n">
        <v>100503</v>
      </c>
      <c r="H1744" t="n">
        <v>77810</v>
      </c>
      <c r="I1744" t="n">
        <v>289488</v>
      </c>
      <c r="J1744" t="n">
        <v>25488</v>
      </c>
    </row>
    <row r="1745">
      <c r="A1745" t="inlineStr">
        <is>
          <t>IRQ</t>
        </is>
      </c>
      <c r="B1745" t="inlineStr">
        <is>
          <t>Iraq</t>
        </is>
      </c>
      <c r="C1745" t="n">
        <v>2023</v>
      </c>
      <c r="D1745" t="inlineStr">
        <is>
          <t>Both sexes</t>
        </is>
      </c>
      <c r="E1745" t="inlineStr">
        <is>
          <t>Disaster</t>
        </is>
      </c>
      <c r="F1745" t="n">
        <v>16606</v>
      </c>
      <c r="G1745" t="n">
        <v>23647</v>
      </c>
      <c r="H1745" t="n">
        <v>18321</v>
      </c>
      <c r="I1745" t="n">
        <v>69656</v>
      </c>
      <c r="J1745" t="n">
        <v>7268</v>
      </c>
    </row>
    <row r="1746">
      <c r="A1746" t="inlineStr">
        <is>
          <t>IRQ</t>
        </is>
      </c>
      <c r="B1746" t="inlineStr">
        <is>
          <t>Iraq</t>
        </is>
      </c>
      <c r="C1746" t="n">
        <v>2023</v>
      </c>
      <c r="D1746" t="inlineStr">
        <is>
          <t>Female</t>
        </is>
      </c>
      <c r="E1746" t="inlineStr">
        <is>
          <t>Disaster</t>
        </is>
      </c>
      <c r="F1746" t="n">
        <v>8092</v>
      </c>
      <c r="G1746" t="n">
        <v>11528</v>
      </c>
      <c r="H1746" t="n">
        <v>8938</v>
      </c>
      <c r="I1746" t="n">
        <v>34748</v>
      </c>
      <c r="J1746" t="n">
        <v>4195</v>
      </c>
    </row>
    <row r="1747">
      <c r="A1747" t="inlineStr">
        <is>
          <t>IRQ</t>
        </is>
      </c>
      <c r="B1747" t="inlineStr">
        <is>
          <t>Iraq</t>
        </is>
      </c>
      <c r="C1747" t="n">
        <v>2024</v>
      </c>
      <c r="D1747" t="inlineStr">
        <is>
          <t>Male</t>
        </is>
      </c>
      <c r="E1747" t="inlineStr">
        <is>
          <t>Disaster</t>
        </is>
      </c>
      <c r="F1747" t="n">
        <v>10582</v>
      </c>
      <c r="G1747" t="n">
        <v>14771</v>
      </c>
      <c r="H1747" t="n">
        <v>11961</v>
      </c>
      <c r="I1747" t="n">
        <v>44201</v>
      </c>
      <c r="J1747" t="n">
        <v>4009</v>
      </c>
    </row>
    <row r="1748">
      <c r="A1748" t="inlineStr">
        <is>
          <t>IRQ</t>
        </is>
      </c>
      <c r="B1748" t="inlineStr">
        <is>
          <t>Iraq</t>
        </is>
      </c>
      <c r="C1748" t="n">
        <v>2024</v>
      </c>
      <c r="D1748" t="inlineStr">
        <is>
          <t>Both sexes</t>
        </is>
      </c>
      <c r="E1748" t="inlineStr">
        <is>
          <t>Conflict</t>
        </is>
      </c>
      <c r="F1748" t="n">
        <v>124979</v>
      </c>
      <c r="G1748" t="n">
        <v>174524</v>
      </c>
      <c r="H1748" t="n">
        <v>141399</v>
      </c>
      <c r="I1748" t="n">
        <v>533385</v>
      </c>
      <c r="J1748" t="n">
        <v>57188</v>
      </c>
    </row>
    <row r="1749">
      <c r="A1749" t="inlineStr">
        <is>
          <t>IRQ</t>
        </is>
      </c>
      <c r="B1749" t="inlineStr">
        <is>
          <t>Iraq</t>
        </is>
      </c>
      <c r="C1749" t="n">
        <v>2024</v>
      </c>
      <c r="D1749" t="inlineStr">
        <is>
          <t>Female</t>
        </is>
      </c>
      <c r="E1749" t="inlineStr">
        <is>
          <t>Conflict</t>
        </is>
      </c>
      <c r="F1749" t="n">
        <v>60902</v>
      </c>
      <c r="G1749" t="n">
        <v>85081</v>
      </c>
      <c r="H1749" t="n">
        <v>68973</v>
      </c>
      <c r="I1749" t="n">
        <v>265726</v>
      </c>
      <c r="J1749" t="n">
        <v>32914</v>
      </c>
    </row>
    <row r="1750">
      <c r="A1750" t="inlineStr">
        <is>
          <t>IRQ</t>
        </is>
      </c>
      <c r="B1750" t="inlineStr">
        <is>
          <t>Iraq</t>
        </is>
      </c>
      <c r="C1750" t="n">
        <v>2024</v>
      </c>
      <c r="D1750" t="inlineStr">
        <is>
          <t>Male</t>
        </is>
      </c>
      <c r="E1750" t="inlineStr">
        <is>
          <t>Conflict</t>
        </is>
      </c>
      <c r="F1750" t="n">
        <v>64077</v>
      </c>
      <c r="G1750" t="n">
        <v>89443</v>
      </c>
      <c r="H1750" t="n">
        <v>72426</v>
      </c>
      <c r="I1750" t="n">
        <v>267659</v>
      </c>
      <c r="J1750" t="n">
        <v>24274</v>
      </c>
    </row>
    <row r="1751">
      <c r="A1751" t="inlineStr">
        <is>
          <t>IRQ</t>
        </is>
      </c>
      <c r="B1751" t="inlineStr">
        <is>
          <t>Iraq</t>
        </is>
      </c>
      <c r="C1751" t="n">
        <v>2024</v>
      </c>
      <c r="D1751" t="inlineStr">
        <is>
          <t>Both sexes</t>
        </is>
      </c>
      <c r="E1751" t="inlineStr">
        <is>
          <t>Disaster</t>
        </is>
      </c>
      <c r="F1751" t="n">
        <v>20639</v>
      </c>
      <c r="G1751" t="n">
        <v>28821</v>
      </c>
      <c r="H1751" t="n">
        <v>23351</v>
      </c>
      <c r="I1751" t="n">
        <v>88083</v>
      </c>
      <c r="J1751" t="n">
        <v>9444</v>
      </c>
    </row>
    <row r="1752">
      <c r="A1752" t="inlineStr">
        <is>
          <t>IRQ</t>
        </is>
      </c>
      <c r="B1752" t="inlineStr">
        <is>
          <t>Iraq</t>
        </is>
      </c>
      <c r="C1752" t="n">
        <v>2024</v>
      </c>
      <c r="D1752" t="inlineStr">
        <is>
          <t>Female</t>
        </is>
      </c>
      <c r="E1752" t="inlineStr">
        <is>
          <t>Disaster</t>
        </is>
      </c>
      <c r="F1752" t="n">
        <v>10057</v>
      </c>
      <c r="G1752" t="n">
        <v>14050</v>
      </c>
      <c r="H1752" t="n">
        <v>11390</v>
      </c>
      <c r="I1752" t="n">
        <v>43882</v>
      </c>
      <c r="J1752" t="n">
        <v>5435</v>
      </c>
    </row>
    <row r="1753">
      <c r="A1753" t="inlineStr">
        <is>
          <t>ISL</t>
        </is>
      </c>
      <c r="B1753" t="inlineStr">
        <is>
          <t>Iceland</t>
        </is>
      </c>
      <c r="C1753" t="n">
        <v>2023</v>
      </c>
      <c r="D1753" t="inlineStr">
        <is>
          <t>Female</t>
        </is>
      </c>
      <c r="E1753" t="inlineStr">
        <is>
          <t>Disaster</t>
        </is>
      </c>
      <c r="F1753" t="n">
        <v>98</v>
      </c>
      <c r="G1753" t="n">
        <v>134</v>
      </c>
      <c r="H1753" t="n">
        <v>127</v>
      </c>
      <c r="I1753" t="n">
        <v>937</v>
      </c>
      <c r="J1753" t="n">
        <v>365</v>
      </c>
    </row>
    <row r="1754">
      <c r="A1754" t="inlineStr">
        <is>
          <t>ISL</t>
        </is>
      </c>
      <c r="B1754" t="inlineStr">
        <is>
          <t>Iceland</t>
        </is>
      </c>
      <c r="C1754" t="n">
        <v>2023</v>
      </c>
      <c r="D1754" t="inlineStr">
        <is>
          <t>Both sexes</t>
        </is>
      </c>
      <c r="E1754" t="inlineStr">
        <is>
          <t>Disaster</t>
        </is>
      </c>
      <c r="F1754" t="n">
        <v>203</v>
      </c>
      <c r="G1754" t="n">
        <v>274</v>
      </c>
      <c r="H1754" t="n">
        <v>260</v>
      </c>
      <c r="I1754" t="n">
        <v>1951</v>
      </c>
      <c r="J1754" t="n">
        <v>713</v>
      </c>
    </row>
    <row r="1755">
      <c r="A1755" t="inlineStr">
        <is>
          <t>ISL</t>
        </is>
      </c>
      <c r="B1755" t="inlineStr">
        <is>
          <t>Iceland</t>
        </is>
      </c>
      <c r="C1755" t="n">
        <v>2023</v>
      </c>
      <c r="D1755" t="inlineStr">
        <is>
          <t>Male</t>
        </is>
      </c>
      <c r="E1755" t="inlineStr">
        <is>
          <t>Disaster</t>
        </is>
      </c>
      <c r="F1755" t="n">
        <v>105</v>
      </c>
      <c r="G1755" t="n">
        <v>140</v>
      </c>
      <c r="H1755" t="n">
        <v>133</v>
      </c>
      <c r="I1755" t="n">
        <v>1014</v>
      </c>
      <c r="J1755" t="n">
        <v>348</v>
      </c>
    </row>
    <row r="1756">
      <c r="A1756" t="inlineStr">
        <is>
          <t>ISL</t>
        </is>
      </c>
      <c r="B1756" t="inlineStr">
        <is>
          <t>Iceland</t>
        </is>
      </c>
      <c r="C1756" t="n">
        <v>2024</v>
      </c>
      <c r="D1756" t="inlineStr">
        <is>
          <t>Female</t>
        </is>
      </c>
      <c r="E1756" t="inlineStr">
        <is>
          <t>Disaster</t>
        </is>
      </c>
      <c r="F1756" t="n">
        <v>105</v>
      </c>
      <c r="G1756" t="n">
        <v>145</v>
      </c>
      <c r="H1756" t="n">
        <v>136</v>
      </c>
      <c r="I1756" t="n">
        <v>1015</v>
      </c>
      <c r="J1756" t="n">
        <v>403</v>
      </c>
    </row>
    <row r="1757">
      <c r="A1757" t="inlineStr">
        <is>
          <t>ISL</t>
        </is>
      </c>
      <c r="B1757" t="inlineStr">
        <is>
          <t>Iceland</t>
        </is>
      </c>
      <c r="C1757" t="n">
        <v>2024</v>
      </c>
      <c r="D1757" t="inlineStr">
        <is>
          <t>Both sexes</t>
        </is>
      </c>
      <c r="E1757" t="inlineStr">
        <is>
          <t>Disaster</t>
        </is>
      </c>
      <c r="F1757" t="n">
        <v>218</v>
      </c>
      <c r="G1757" t="n">
        <v>297</v>
      </c>
      <c r="H1757" t="n">
        <v>280</v>
      </c>
      <c r="I1757" t="n">
        <v>2119</v>
      </c>
      <c r="J1757" t="n">
        <v>786</v>
      </c>
    </row>
    <row r="1758">
      <c r="A1758" t="inlineStr">
        <is>
          <t>ISL</t>
        </is>
      </c>
      <c r="B1758" t="inlineStr">
        <is>
          <t>Iceland</t>
        </is>
      </c>
      <c r="C1758" t="n">
        <v>2024</v>
      </c>
      <c r="D1758" t="inlineStr">
        <is>
          <t>Male</t>
        </is>
      </c>
      <c r="E1758" t="inlineStr">
        <is>
          <t>Disaster</t>
        </is>
      </c>
      <c r="F1758" t="n">
        <v>113</v>
      </c>
      <c r="G1758" t="n">
        <v>152</v>
      </c>
      <c r="H1758" t="n">
        <v>144</v>
      </c>
      <c r="I1758" t="n">
        <v>1104</v>
      </c>
      <c r="J1758" t="n">
        <v>383</v>
      </c>
    </row>
    <row r="1759">
      <c r="A1759" t="inlineStr">
        <is>
          <t>ISR</t>
        </is>
      </c>
      <c r="B1759" t="inlineStr">
        <is>
          <t>Israel</t>
        </is>
      </c>
      <c r="C1759" t="n">
        <v>2019</v>
      </c>
      <c r="D1759" t="inlineStr">
        <is>
          <t>Female</t>
        </is>
      </c>
      <c r="E1759" t="inlineStr">
        <is>
          <t>Disaster</t>
        </is>
      </c>
      <c r="F1759" t="n">
        <v>10</v>
      </c>
      <c r="G1759" t="n">
        <v>13</v>
      </c>
      <c r="H1759" t="n">
        <v>10</v>
      </c>
      <c r="I1759" t="n">
        <v>54</v>
      </c>
      <c r="J1759" t="n">
        <v>18</v>
      </c>
    </row>
    <row r="1760">
      <c r="A1760" t="inlineStr">
        <is>
          <t>ISR</t>
        </is>
      </c>
      <c r="B1760" t="inlineStr">
        <is>
          <t>Israel</t>
        </is>
      </c>
      <c r="C1760" t="n">
        <v>2019</v>
      </c>
      <c r="D1760" t="inlineStr">
        <is>
          <t>Both sexes</t>
        </is>
      </c>
      <c r="E1760" t="inlineStr">
        <is>
          <t>Disaster</t>
        </is>
      </c>
      <c r="F1760" t="n">
        <v>21</v>
      </c>
      <c r="G1760" t="n">
        <v>27</v>
      </c>
      <c r="H1760" t="n">
        <v>21</v>
      </c>
      <c r="I1760" t="n">
        <v>107</v>
      </c>
      <c r="J1760" t="n">
        <v>34</v>
      </c>
    </row>
    <row r="1761">
      <c r="A1761" t="inlineStr">
        <is>
          <t>ISR</t>
        </is>
      </c>
      <c r="B1761" t="inlineStr">
        <is>
          <t>Israel</t>
        </is>
      </c>
      <c r="C1761" t="n">
        <v>2019</v>
      </c>
      <c r="D1761" t="inlineStr">
        <is>
          <t>Male</t>
        </is>
      </c>
      <c r="E1761" t="inlineStr">
        <is>
          <t>Disaster</t>
        </is>
      </c>
      <c r="F1761" t="n">
        <v>11</v>
      </c>
      <c r="G1761" t="n">
        <v>14</v>
      </c>
      <c r="H1761" t="n">
        <v>11</v>
      </c>
      <c r="I1761" t="n">
        <v>53</v>
      </c>
      <c r="J1761" t="n">
        <v>16</v>
      </c>
    </row>
    <row r="1762">
      <c r="A1762" t="inlineStr">
        <is>
          <t>ISR</t>
        </is>
      </c>
      <c r="B1762" t="inlineStr">
        <is>
          <t>Israel</t>
        </is>
      </c>
      <c r="C1762" t="n">
        <v>2020</v>
      </c>
      <c r="D1762" t="inlineStr">
        <is>
          <t>Female</t>
        </is>
      </c>
      <c r="E1762" t="inlineStr">
        <is>
          <t>Disaster</t>
        </is>
      </c>
      <c r="F1762" t="n">
        <v>3</v>
      </c>
      <c r="G1762" t="n">
        <v>4</v>
      </c>
      <c r="H1762" t="n">
        <v>3</v>
      </c>
      <c r="I1762" t="n">
        <v>18</v>
      </c>
      <c r="J1762" t="n">
        <v>6</v>
      </c>
    </row>
    <row r="1763">
      <c r="A1763" t="inlineStr">
        <is>
          <t>ISR</t>
        </is>
      </c>
      <c r="B1763" t="inlineStr">
        <is>
          <t>Israel</t>
        </is>
      </c>
      <c r="C1763" t="n">
        <v>2020</v>
      </c>
      <c r="D1763" t="inlineStr">
        <is>
          <t>Both sexes</t>
        </is>
      </c>
      <c r="E1763" t="inlineStr">
        <is>
          <t>Disaster</t>
        </is>
      </c>
      <c r="F1763" t="n">
        <v>7</v>
      </c>
      <c r="G1763" t="n">
        <v>9</v>
      </c>
      <c r="H1763" t="n">
        <v>7</v>
      </c>
      <c r="I1763" t="n">
        <v>36</v>
      </c>
      <c r="J1763" t="n">
        <v>11</v>
      </c>
    </row>
    <row r="1764">
      <c r="A1764" t="inlineStr">
        <is>
          <t>ISR</t>
        </is>
      </c>
      <c r="B1764" t="inlineStr">
        <is>
          <t>Israel</t>
        </is>
      </c>
      <c r="C1764" t="n">
        <v>2020</v>
      </c>
      <c r="D1764" t="inlineStr">
        <is>
          <t>Male</t>
        </is>
      </c>
      <c r="E1764" t="inlineStr">
        <is>
          <t>Disaster</t>
        </is>
      </c>
      <c r="F1764" t="n">
        <v>4</v>
      </c>
      <c r="G1764" t="n">
        <v>5</v>
      </c>
      <c r="H1764" t="n">
        <v>4</v>
      </c>
      <c r="I1764" t="n">
        <v>18</v>
      </c>
      <c r="J1764" t="n">
        <v>5</v>
      </c>
    </row>
    <row r="1765">
      <c r="A1765" t="inlineStr">
        <is>
          <t>ISR</t>
        </is>
      </c>
      <c r="B1765" t="inlineStr">
        <is>
          <t>Israel</t>
        </is>
      </c>
      <c r="C1765" t="n">
        <v>2023</v>
      </c>
      <c r="D1765" t="inlineStr">
        <is>
          <t>Female</t>
        </is>
      </c>
      <c r="E1765" t="inlineStr">
        <is>
          <t>Conflict</t>
        </is>
      </c>
      <c r="F1765" t="n">
        <v>9121</v>
      </c>
      <c r="G1765" t="n">
        <v>12617</v>
      </c>
      <c r="H1765" t="n">
        <v>9781</v>
      </c>
      <c r="I1765" t="n">
        <v>51002</v>
      </c>
      <c r="J1765" t="n">
        <v>17918</v>
      </c>
    </row>
    <row r="1766">
      <c r="A1766" t="inlineStr">
        <is>
          <t>ISR</t>
        </is>
      </c>
      <c r="B1766" t="inlineStr">
        <is>
          <t>Israel</t>
        </is>
      </c>
      <c r="C1766" t="n">
        <v>2023</v>
      </c>
      <c r="D1766" t="inlineStr">
        <is>
          <t>Both sexes</t>
        </is>
      </c>
      <c r="E1766" t="inlineStr">
        <is>
          <t>Conflict</t>
        </is>
      </c>
      <c r="F1766" t="n">
        <v>18725</v>
      </c>
      <c r="G1766" t="n">
        <v>25932</v>
      </c>
      <c r="H1766" t="n">
        <v>20045</v>
      </c>
      <c r="I1766" t="n">
        <v>102436</v>
      </c>
      <c r="J1766" t="n">
        <v>32862</v>
      </c>
    </row>
    <row r="1767">
      <c r="A1767" t="inlineStr">
        <is>
          <t>ISR</t>
        </is>
      </c>
      <c r="B1767" t="inlineStr">
        <is>
          <t>Israel</t>
        </is>
      </c>
      <c r="C1767" t="n">
        <v>2023</v>
      </c>
      <c r="D1767" t="inlineStr">
        <is>
          <t>Male</t>
        </is>
      </c>
      <c r="E1767" t="inlineStr">
        <is>
          <t>Conflict</t>
        </is>
      </c>
      <c r="F1767" t="n">
        <v>9604</v>
      </c>
      <c r="G1767" t="n">
        <v>13315</v>
      </c>
      <c r="H1767" t="n">
        <v>10264</v>
      </c>
      <c r="I1767" t="n">
        <v>51434</v>
      </c>
      <c r="J1767" t="n">
        <v>14944</v>
      </c>
    </row>
    <row r="1768">
      <c r="A1768" t="inlineStr">
        <is>
          <t>ISR</t>
        </is>
      </c>
      <c r="B1768" t="inlineStr">
        <is>
          <t>Israel</t>
        </is>
      </c>
      <c r="C1768" t="n">
        <v>2024</v>
      </c>
      <c r="D1768" t="inlineStr">
        <is>
          <t>Female</t>
        </is>
      </c>
      <c r="E1768" t="inlineStr">
        <is>
          <t>Conflict</t>
        </is>
      </c>
      <c r="F1768" t="n">
        <v>3046</v>
      </c>
      <c r="G1768" t="n">
        <v>4262</v>
      </c>
      <c r="H1768" t="n">
        <v>3356</v>
      </c>
      <c r="I1768" t="n">
        <v>17345</v>
      </c>
      <c r="J1768" t="n">
        <v>6127</v>
      </c>
    </row>
    <row r="1769">
      <c r="A1769" t="inlineStr">
        <is>
          <t>ISR</t>
        </is>
      </c>
      <c r="B1769" t="inlineStr">
        <is>
          <t>Israel</t>
        </is>
      </c>
      <c r="C1769" t="n">
        <v>2024</v>
      </c>
      <c r="D1769" t="inlineStr">
        <is>
          <t>Both sexes</t>
        </is>
      </c>
      <c r="E1769" t="inlineStr">
        <is>
          <t>Conflict</t>
        </is>
      </c>
      <c r="F1769" t="n">
        <v>6254</v>
      </c>
      <c r="G1769" t="n">
        <v>8762</v>
      </c>
      <c r="H1769" t="n">
        <v>6875</v>
      </c>
      <c r="I1769" t="n">
        <v>34862</v>
      </c>
      <c r="J1769" t="n">
        <v>11247</v>
      </c>
    </row>
    <row r="1770">
      <c r="A1770" t="inlineStr">
        <is>
          <t>ISR</t>
        </is>
      </c>
      <c r="B1770" t="inlineStr">
        <is>
          <t>Israel</t>
        </is>
      </c>
      <c r="C1770" t="n">
        <v>2024</v>
      </c>
      <c r="D1770" t="inlineStr">
        <is>
          <t>Male</t>
        </is>
      </c>
      <c r="E1770" t="inlineStr">
        <is>
          <t>Conflict</t>
        </is>
      </c>
      <c r="F1770" t="n">
        <v>3208</v>
      </c>
      <c r="G1770" t="n">
        <v>4500</v>
      </c>
      <c r="H1770" t="n">
        <v>3519</v>
      </c>
      <c r="I1770" t="n">
        <v>17517</v>
      </c>
      <c r="J1770" t="n">
        <v>5120</v>
      </c>
    </row>
    <row r="1771">
      <c r="A1771" t="inlineStr">
        <is>
          <t>ITA</t>
        </is>
      </c>
      <c r="B1771" t="inlineStr">
        <is>
          <t>Italy</t>
        </is>
      </c>
      <c r="C1771" t="n">
        <v>2020</v>
      </c>
      <c r="D1771" t="inlineStr">
        <is>
          <t>Female</t>
        </is>
      </c>
      <c r="E1771" t="inlineStr">
        <is>
          <t>Disaster</t>
        </is>
      </c>
      <c r="F1771" t="n">
        <v>0</v>
      </c>
      <c r="G1771" t="n">
        <v>1</v>
      </c>
      <c r="H1771" t="n">
        <v>1</v>
      </c>
      <c r="I1771" t="n">
        <v>6</v>
      </c>
      <c r="J1771" t="n">
        <v>4</v>
      </c>
    </row>
    <row r="1772">
      <c r="A1772" t="inlineStr">
        <is>
          <t>ITA</t>
        </is>
      </c>
      <c r="B1772" t="inlineStr">
        <is>
          <t>Italy</t>
        </is>
      </c>
      <c r="C1772" t="n">
        <v>2020</v>
      </c>
      <c r="D1772" t="inlineStr">
        <is>
          <t>Both sexes</t>
        </is>
      </c>
      <c r="E1772" t="inlineStr">
        <is>
          <t>Disaster</t>
        </is>
      </c>
      <c r="F1772" t="n">
        <v>1</v>
      </c>
      <c r="G1772" t="n">
        <v>1</v>
      </c>
      <c r="H1772" t="n">
        <v>1</v>
      </c>
      <c r="I1772" t="n">
        <v>12</v>
      </c>
      <c r="J1772" t="n">
        <v>7</v>
      </c>
    </row>
    <row r="1773">
      <c r="A1773" t="inlineStr">
        <is>
          <t>ITA</t>
        </is>
      </c>
      <c r="B1773" t="inlineStr">
        <is>
          <t>Italy</t>
        </is>
      </c>
      <c r="C1773" t="n">
        <v>2020</v>
      </c>
      <c r="D1773" t="inlineStr">
        <is>
          <t>Male</t>
        </is>
      </c>
      <c r="E1773" t="inlineStr">
        <is>
          <t>Disaster</t>
        </is>
      </c>
      <c r="F1773" t="n">
        <v>1</v>
      </c>
      <c r="G1773" t="n">
        <v>0</v>
      </c>
      <c r="H1773" t="n">
        <v>0</v>
      </c>
      <c r="I1773" t="n">
        <v>6</v>
      </c>
      <c r="J1773" t="n">
        <v>3</v>
      </c>
    </row>
    <row r="1774">
      <c r="A1774" t="inlineStr">
        <is>
          <t>ITA</t>
        </is>
      </c>
      <c r="B1774" t="inlineStr">
        <is>
          <t>Italy</t>
        </is>
      </c>
      <c r="C1774" t="n">
        <v>2021</v>
      </c>
      <c r="D1774" t="inlineStr">
        <is>
          <t>Female</t>
        </is>
      </c>
      <c r="E1774" t="inlineStr">
        <is>
          <t>Disaster</t>
        </is>
      </c>
      <c r="F1774" t="n">
        <v>0</v>
      </c>
      <c r="G1774" t="n">
        <v>0</v>
      </c>
      <c r="H1774" t="n">
        <v>0</v>
      </c>
      <c r="I1774" t="n">
        <v>2</v>
      </c>
      <c r="J1774" t="n">
        <v>1</v>
      </c>
    </row>
    <row r="1775">
      <c r="A1775" t="inlineStr">
        <is>
          <t>ITA</t>
        </is>
      </c>
      <c r="B1775" t="inlineStr">
        <is>
          <t>Italy</t>
        </is>
      </c>
      <c r="C1775" t="n">
        <v>2021</v>
      </c>
      <c r="D1775" t="inlineStr">
        <is>
          <t>Both sexes</t>
        </is>
      </c>
      <c r="E1775" t="inlineStr">
        <is>
          <t>Disaster</t>
        </is>
      </c>
      <c r="F1775" t="n">
        <v>0</v>
      </c>
      <c r="G1775" t="n">
        <v>0</v>
      </c>
      <c r="H1775" t="n">
        <v>0</v>
      </c>
      <c r="I1775" t="n">
        <v>5</v>
      </c>
      <c r="J1775" t="n">
        <v>2</v>
      </c>
    </row>
    <row r="1776">
      <c r="A1776" t="inlineStr">
        <is>
          <t>ITA</t>
        </is>
      </c>
      <c r="B1776" t="inlineStr">
        <is>
          <t>Italy</t>
        </is>
      </c>
      <c r="C1776" t="n">
        <v>2021</v>
      </c>
      <c r="D1776" t="inlineStr">
        <is>
          <t>Male</t>
        </is>
      </c>
      <c r="E1776" t="inlineStr">
        <is>
          <t>Disaster</t>
        </is>
      </c>
      <c r="F1776" t="n">
        <v>0</v>
      </c>
      <c r="G1776" t="n">
        <v>0</v>
      </c>
      <c r="H1776" t="n">
        <v>0</v>
      </c>
      <c r="I1776" t="n">
        <v>3</v>
      </c>
      <c r="J1776" t="n">
        <v>1</v>
      </c>
    </row>
    <row r="1777">
      <c r="A1777" t="inlineStr">
        <is>
          <t>ITA</t>
        </is>
      </c>
      <c r="B1777" t="inlineStr">
        <is>
          <t>Italy</t>
        </is>
      </c>
      <c r="C1777" t="n">
        <v>2022</v>
      </c>
      <c r="D1777" t="inlineStr">
        <is>
          <t>Male</t>
        </is>
      </c>
      <c r="E1777" t="inlineStr">
        <is>
          <t>Disaster</t>
        </is>
      </c>
      <c r="F1777" t="n">
        <v>6</v>
      </c>
      <c r="G1777" t="n">
        <v>9</v>
      </c>
      <c r="H1777" t="n">
        <v>9</v>
      </c>
      <c r="I1777" t="n">
        <v>81</v>
      </c>
      <c r="J1777" t="n">
        <v>42</v>
      </c>
    </row>
    <row r="1778">
      <c r="A1778" t="inlineStr">
        <is>
          <t>ITA</t>
        </is>
      </c>
      <c r="B1778" t="inlineStr">
        <is>
          <t>Italy</t>
        </is>
      </c>
      <c r="C1778" t="n">
        <v>2022</v>
      </c>
      <c r="D1778" t="inlineStr">
        <is>
          <t>Both sexes</t>
        </is>
      </c>
      <c r="E1778" t="inlineStr">
        <is>
          <t>Disaster</t>
        </is>
      </c>
      <c r="F1778" t="n">
        <v>11</v>
      </c>
      <c r="G1778" t="n">
        <v>18</v>
      </c>
      <c r="H1778" t="n">
        <v>17</v>
      </c>
      <c r="I1778" t="n">
        <v>161</v>
      </c>
      <c r="J1778" t="n">
        <v>93</v>
      </c>
    </row>
    <row r="1779">
      <c r="A1779" t="inlineStr">
        <is>
          <t>ITA</t>
        </is>
      </c>
      <c r="B1779" t="inlineStr">
        <is>
          <t>Italy</t>
        </is>
      </c>
      <c r="C1779" t="n">
        <v>2022</v>
      </c>
      <c r="D1779" t="inlineStr">
        <is>
          <t>Female</t>
        </is>
      </c>
      <c r="E1779" t="inlineStr">
        <is>
          <t>Disaster</t>
        </is>
      </c>
      <c r="F1779" t="n">
        <v>5</v>
      </c>
      <c r="G1779" t="n">
        <v>9</v>
      </c>
      <c r="H1779" t="n">
        <v>8</v>
      </c>
      <c r="I1779" t="n">
        <v>80</v>
      </c>
      <c r="J1779" t="n">
        <v>51</v>
      </c>
    </row>
    <row r="1780">
      <c r="A1780" t="inlineStr">
        <is>
          <t>ITA</t>
        </is>
      </c>
      <c r="B1780" t="inlineStr">
        <is>
          <t>Italy</t>
        </is>
      </c>
      <c r="C1780" t="n">
        <v>2023</v>
      </c>
      <c r="D1780" t="inlineStr">
        <is>
          <t>Both sexes</t>
        </is>
      </c>
      <c r="E1780" t="inlineStr">
        <is>
          <t>Disaster</t>
        </is>
      </c>
      <c r="F1780" t="n">
        <v>0</v>
      </c>
      <c r="G1780" t="n">
        <v>0</v>
      </c>
      <c r="H1780" t="n">
        <v>0</v>
      </c>
      <c r="I1780" t="n">
        <v>3</v>
      </c>
      <c r="J1780" t="n">
        <v>2</v>
      </c>
    </row>
    <row r="1781">
      <c r="A1781" t="inlineStr">
        <is>
          <t>ITA</t>
        </is>
      </c>
      <c r="B1781" t="inlineStr">
        <is>
          <t>Italy</t>
        </is>
      </c>
      <c r="C1781" t="n">
        <v>2023</v>
      </c>
      <c r="D1781" t="inlineStr">
        <is>
          <t>Female</t>
        </is>
      </c>
      <c r="E1781" t="inlineStr">
        <is>
          <t>Disaster</t>
        </is>
      </c>
      <c r="F1781" t="n">
        <v>0</v>
      </c>
      <c r="G1781" t="n">
        <v>0</v>
      </c>
      <c r="H1781" t="n">
        <v>0</v>
      </c>
      <c r="I1781" t="n">
        <v>1</v>
      </c>
      <c r="J1781" t="n">
        <v>1</v>
      </c>
    </row>
    <row r="1782">
      <c r="A1782" t="inlineStr">
        <is>
          <t>ITA</t>
        </is>
      </c>
      <c r="B1782" t="inlineStr">
        <is>
          <t>Italy</t>
        </is>
      </c>
      <c r="C1782" t="n">
        <v>2023</v>
      </c>
      <c r="D1782" t="inlineStr">
        <is>
          <t>Male</t>
        </is>
      </c>
      <c r="E1782" t="inlineStr">
        <is>
          <t>Disaster</t>
        </is>
      </c>
      <c r="F1782" t="n">
        <v>0</v>
      </c>
      <c r="G1782" t="n">
        <v>0</v>
      </c>
      <c r="H1782" t="n">
        <v>0</v>
      </c>
      <c r="I1782" t="n">
        <v>2</v>
      </c>
      <c r="J1782" t="n">
        <v>1</v>
      </c>
    </row>
    <row r="1783">
      <c r="A1783" t="inlineStr">
        <is>
          <t>JPN</t>
        </is>
      </c>
      <c r="B1783" t="inlineStr">
        <is>
          <t>Japan</t>
        </is>
      </c>
      <c r="C1783" t="n">
        <v>2019</v>
      </c>
      <c r="D1783" t="inlineStr">
        <is>
          <t>Male</t>
        </is>
      </c>
      <c r="E1783" t="inlineStr">
        <is>
          <t>Disaster</t>
        </is>
      </c>
      <c r="F1783" t="n">
        <v>1686</v>
      </c>
      <c r="G1783" t="n">
        <v>2687</v>
      </c>
      <c r="H1783" t="n">
        <v>2463</v>
      </c>
      <c r="I1783" t="n">
        <v>22477</v>
      </c>
      <c r="J1783" t="n">
        <v>13781</v>
      </c>
    </row>
    <row r="1784">
      <c r="A1784" t="inlineStr">
        <is>
          <t>JPN</t>
        </is>
      </c>
      <c r="B1784" t="inlineStr">
        <is>
          <t>Japan</t>
        </is>
      </c>
      <c r="C1784" t="n">
        <v>2019</v>
      </c>
      <c r="D1784" t="inlineStr">
        <is>
          <t>Both sexes</t>
        </is>
      </c>
      <c r="E1784" t="inlineStr">
        <is>
          <t>Disaster</t>
        </is>
      </c>
      <c r="F1784" t="n">
        <v>3286</v>
      </c>
      <c r="G1784" t="n">
        <v>5225</v>
      </c>
      <c r="H1784" t="n">
        <v>4784</v>
      </c>
      <c r="I1784" t="n">
        <v>44283</v>
      </c>
      <c r="J1784" t="n">
        <v>30619</v>
      </c>
    </row>
    <row r="1785">
      <c r="A1785" t="inlineStr">
        <is>
          <t>JPN</t>
        </is>
      </c>
      <c r="B1785" t="inlineStr">
        <is>
          <t>Japan</t>
        </is>
      </c>
      <c r="C1785" t="n">
        <v>2019</v>
      </c>
      <c r="D1785" t="inlineStr">
        <is>
          <t>Female</t>
        </is>
      </c>
      <c r="E1785" t="inlineStr">
        <is>
          <t>Disaster</t>
        </is>
      </c>
      <c r="F1785" t="n">
        <v>1600</v>
      </c>
      <c r="G1785" t="n">
        <v>2538</v>
      </c>
      <c r="H1785" t="n">
        <v>2321</v>
      </c>
      <c r="I1785" t="n">
        <v>21806</v>
      </c>
      <c r="J1785" t="n">
        <v>16838</v>
      </c>
    </row>
    <row r="1786">
      <c r="A1786" t="inlineStr">
        <is>
          <t>JPN</t>
        </is>
      </c>
      <c r="B1786" t="inlineStr">
        <is>
          <t>Japan</t>
        </is>
      </c>
      <c r="C1786" t="n">
        <v>2020</v>
      </c>
      <c r="D1786" t="inlineStr">
        <is>
          <t>Female</t>
        </is>
      </c>
      <c r="E1786" t="inlineStr">
        <is>
          <t>Disaster</t>
        </is>
      </c>
      <c r="F1786" t="n">
        <v>1076</v>
      </c>
      <c r="G1786" t="n">
        <v>1746</v>
      </c>
      <c r="H1786" t="n">
        <v>1603</v>
      </c>
      <c r="I1786" t="n">
        <v>15120</v>
      </c>
      <c r="J1786" t="n">
        <v>11793</v>
      </c>
    </row>
    <row r="1787">
      <c r="A1787" t="inlineStr">
        <is>
          <t>JPN</t>
        </is>
      </c>
      <c r="B1787" t="inlineStr">
        <is>
          <t>Japan</t>
        </is>
      </c>
      <c r="C1787" t="n">
        <v>2020</v>
      </c>
      <c r="D1787" t="inlineStr">
        <is>
          <t>Both sexes</t>
        </is>
      </c>
      <c r="E1787" t="inlineStr">
        <is>
          <t>Disaster</t>
        </is>
      </c>
      <c r="F1787" t="n">
        <v>2208</v>
      </c>
      <c r="G1787" t="n">
        <v>3595</v>
      </c>
      <c r="H1787" t="n">
        <v>3302</v>
      </c>
      <c r="I1787" t="n">
        <v>30705</v>
      </c>
      <c r="J1787" t="n">
        <v>21452</v>
      </c>
    </row>
    <row r="1788">
      <c r="A1788" t="inlineStr">
        <is>
          <t>JPN</t>
        </is>
      </c>
      <c r="B1788" t="inlineStr">
        <is>
          <t>Japan</t>
        </is>
      </c>
      <c r="C1788" t="n">
        <v>2020</v>
      </c>
      <c r="D1788" t="inlineStr">
        <is>
          <t>Male</t>
        </is>
      </c>
      <c r="E1788" t="inlineStr">
        <is>
          <t>Disaster</t>
        </is>
      </c>
      <c r="F1788" t="n">
        <v>1132</v>
      </c>
      <c r="G1788" t="n">
        <v>1849</v>
      </c>
      <c r="H1788" t="n">
        <v>1699</v>
      </c>
      <c r="I1788" t="n">
        <v>15585</v>
      </c>
      <c r="J1788" t="n">
        <v>9659</v>
      </c>
    </row>
    <row r="1789">
      <c r="A1789" t="inlineStr">
        <is>
          <t>JPN</t>
        </is>
      </c>
      <c r="B1789" t="inlineStr">
        <is>
          <t>Japan</t>
        </is>
      </c>
      <c r="C1789" t="n">
        <v>2021</v>
      </c>
      <c r="D1789" t="inlineStr">
        <is>
          <t>Female</t>
        </is>
      </c>
      <c r="E1789" t="inlineStr">
        <is>
          <t>Disaster</t>
        </is>
      </c>
      <c r="F1789" t="n">
        <v>661</v>
      </c>
      <c r="G1789" t="n">
        <v>1097</v>
      </c>
      <c r="H1789" t="n">
        <v>1012</v>
      </c>
      <c r="I1789" t="n">
        <v>9582</v>
      </c>
      <c r="J1789" t="n">
        <v>7544</v>
      </c>
    </row>
    <row r="1790">
      <c r="A1790" t="inlineStr">
        <is>
          <t>JPN</t>
        </is>
      </c>
      <c r="B1790" t="inlineStr">
        <is>
          <t>Japan</t>
        </is>
      </c>
      <c r="C1790" t="n">
        <v>2021</v>
      </c>
      <c r="D1790" t="inlineStr">
        <is>
          <t>Both sexes</t>
        </is>
      </c>
      <c r="E1790" t="inlineStr">
        <is>
          <t>Disaster</t>
        </is>
      </c>
      <c r="F1790" t="n">
        <v>1355</v>
      </c>
      <c r="G1790" t="n">
        <v>2258</v>
      </c>
      <c r="H1790" t="n">
        <v>2084</v>
      </c>
      <c r="I1790" t="n">
        <v>19459</v>
      </c>
      <c r="J1790" t="n">
        <v>13726</v>
      </c>
    </row>
    <row r="1791">
      <c r="A1791" t="inlineStr">
        <is>
          <t>JPN</t>
        </is>
      </c>
      <c r="B1791" t="inlineStr">
        <is>
          <t>Japan</t>
        </is>
      </c>
      <c r="C1791" t="n">
        <v>2021</v>
      </c>
      <c r="D1791" t="inlineStr">
        <is>
          <t>Male</t>
        </is>
      </c>
      <c r="E1791" t="inlineStr">
        <is>
          <t>Disaster</t>
        </is>
      </c>
      <c r="F1791" t="n">
        <v>694</v>
      </c>
      <c r="G1791" t="n">
        <v>1161</v>
      </c>
      <c r="H1791" t="n">
        <v>1072</v>
      </c>
      <c r="I1791" t="n">
        <v>9877</v>
      </c>
      <c r="J1791" t="n">
        <v>6182</v>
      </c>
    </row>
    <row r="1792">
      <c r="A1792" t="inlineStr">
        <is>
          <t>JPN</t>
        </is>
      </c>
      <c r="B1792" t="inlineStr">
        <is>
          <t>Japan</t>
        </is>
      </c>
      <c r="C1792" t="n">
        <v>2022</v>
      </c>
      <c r="D1792" t="inlineStr">
        <is>
          <t>Female</t>
        </is>
      </c>
      <c r="E1792" t="inlineStr">
        <is>
          <t>Disaster</t>
        </is>
      </c>
      <c r="F1792" t="n">
        <v>742</v>
      </c>
      <c r="G1792" t="n">
        <v>1251</v>
      </c>
      <c r="H1792" t="n">
        <v>1168</v>
      </c>
      <c r="I1792" t="n">
        <v>11085</v>
      </c>
      <c r="J1792" t="n">
        <v>8771</v>
      </c>
    </row>
    <row r="1793">
      <c r="A1793" t="inlineStr">
        <is>
          <t>JPN</t>
        </is>
      </c>
      <c r="B1793" t="inlineStr">
        <is>
          <t>Japan</t>
        </is>
      </c>
      <c r="C1793" t="n">
        <v>2022</v>
      </c>
      <c r="D1793" t="inlineStr">
        <is>
          <t>Both sexes</t>
        </is>
      </c>
      <c r="E1793" t="inlineStr">
        <is>
          <t>Disaster</t>
        </is>
      </c>
      <c r="F1793" t="n">
        <v>1522</v>
      </c>
      <c r="G1793" t="n">
        <v>2574</v>
      </c>
      <c r="H1793" t="n">
        <v>2406</v>
      </c>
      <c r="I1793" t="n">
        <v>22508</v>
      </c>
      <c r="J1793" t="n">
        <v>15960</v>
      </c>
    </row>
    <row r="1794">
      <c r="A1794" t="inlineStr">
        <is>
          <t>JPN</t>
        </is>
      </c>
      <c r="B1794" t="inlineStr">
        <is>
          <t>Japan</t>
        </is>
      </c>
      <c r="C1794" t="n">
        <v>2022</v>
      </c>
      <c r="D1794" t="inlineStr">
        <is>
          <t>Male</t>
        </is>
      </c>
      <c r="E1794" t="inlineStr">
        <is>
          <t>Disaster</t>
        </is>
      </c>
      <c r="F1794" t="n">
        <v>780</v>
      </c>
      <c r="G1794" t="n">
        <v>1323</v>
      </c>
      <c r="H1794" t="n">
        <v>1238</v>
      </c>
      <c r="I1794" t="n">
        <v>11423</v>
      </c>
      <c r="J1794" t="n">
        <v>7189</v>
      </c>
    </row>
    <row r="1795">
      <c r="A1795" t="inlineStr">
        <is>
          <t>JPN</t>
        </is>
      </c>
      <c r="B1795" t="inlineStr">
        <is>
          <t>Japan</t>
        </is>
      </c>
      <c r="C1795" t="n">
        <v>2023</v>
      </c>
      <c r="D1795" t="inlineStr">
        <is>
          <t>Female</t>
        </is>
      </c>
      <c r="E1795" t="inlineStr">
        <is>
          <t>Disaster</t>
        </is>
      </c>
      <c r="F1795" t="n">
        <v>475</v>
      </c>
      <c r="G1795" t="n">
        <v>814</v>
      </c>
      <c r="H1795" t="n">
        <v>773</v>
      </c>
      <c r="I1795" t="n">
        <v>7320</v>
      </c>
      <c r="J1795" t="n">
        <v>5842</v>
      </c>
    </row>
    <row r="1796">
      <c r="A1796" t="inlineStr">
        <is>
          <t>JPN</t>
        </is>
      </c>
      <c r="B1796" t="inlineStr">
        <is>
          <t>Japan</t>
        </is>
      </c>
      <c r="C1796" t="n">
        <v>2023</v>
      </c>
      <c r="D1796" t="inlineStr">
        <is>
          <t>Both sexes</t>
        </is>
      </c>
      <c r="E1796" t="inlineStr">
        <is>
          <t>Disaster</t>
        </is>
      </c>
      <c r="F1796" t="n">
        <v>974</v>
      </c>
      <c r="G1796" t="n">
        <v>1673</v>
      </c>
      <c r="H1796" t="n">
        <v>1592</v>
      </c>
      <c r="I1796" t="n">
        <v>14864</v>
      </c>
      <c r="J1796" t="n">
        <v>10630</v>
      </c>
    </row>
    <row r="1797">
      <c r="A1797" t="inlineStr">
        <is>
          <t>JPN</t>
        </is>
      </c>
      <c r="B1797" t="inlineStr">
        <is>
          <t>Japan</t>
        </is>
      </c>
      <c r="C1797" t="n">
        <v>2023</v>
      </c>
      <c r="D1797" t="inlineStr">
        <is>
          <t>Male</t>
        </is>
      </c>
      <c r="E1797" t="inlineStr">
        <is>
          <t>Disaster</t>
        </is>
      </c>
      <c r="F1797" t="n">
        <v>499</v>
      </c>
      <c r="G1797" t="n">
        <v>859</v>
      </c>
      <c r="H1797" t="n">
        <v>819</v>
      </c>
      <c r="I1797" t="n">
        <v>7544</v>
      </c>
      <c r="J1797" t="n">
        <v>4788</v>
      </c>
    </row>
    <row r="1798">
      <c r="A1798" t="inlineStr">
        <is>
          <t>JPN</t>
        </is>
      </c>
      <c r="B1798" t="inlineStr">
        <is>
          <t>Japan</t>
        </is>
      </c>
      <c r="C1798" t="n">
        <v>2024</v>
      </c>
      <c r="D1798" t="inlineStr">
        <is>
          <t>Female</t>
        </is>
      </c>
      <c r="E1798" t="inlineStr">
        <is>
          <t>Disaster</t>
        </is>
      </c>
      <c r="F1798" t="n">
        <v>458</v>
      </c>
      <c r="G1798" t="n">
        <v>785</v>
      </c>
      <c r="H1798" t="n">
        <v>759</v>
      </c>
      <c r="I1798" t="n">
        <v>7185</v>
      </c>
      <c r="J1798" t="n">
        <v>5795</v>
      </c>
    </row>
    <row r="1799">
      <c r="A1799" t="inlineStr">
        <is>
          <t>JPN</t>
        </is>
      </c>
      <c r="B1799" t="inlineStr">
        <is>
          <t>Japan</t>
        </is>
      </c>
      <c r="C1799" t="n">
        <v>2024</v>
      </c>
      <c r="D1799" t="inlineStr">
        <is>
          <t>Both sexes</t>
        </is>
      </c>
      <c r="E1799" t="inlineStr">
        <is>
          <t>Disaster</t>
        </is>
      </c>
      <c r="F1799" t="n">
        <v>939</v>
      </c>
      <c r="G1799" t="n">
        <v>1612</v>
      </c>
      <c r="H1799" t="n">
        <v>1562</v>
      </c>
      <c r="I1799" t="n">
        <v>14583</v>
      </c>
      <c r="J1799" t="n">
        <v>10548</v>
      </c>
    </row>
    <row r="1800">
      <c r="A1800" t="inlineStr">
        <is>
          <t>JPN</t>
        </is>
      </c>
      <c r="B1800" t="inlineStr">
        <is>
          <t>Japan</t>
        </is>
      </c>
      <c r="C1800" t="n">
        <v>2024</v>
      </c>
      <c r="D1800" t="inlineStr">
        <is>
          <t>Male</t>
        </is>
      </c>
      <c r="E1800" t="inlineStr">
        <is>
          <t>Disaster</t>
        </is>
      </c>
      <c r="F1800" t="n">
        <v>481</v>
      </c>
      <c r="G1800" t="n">
        <v>827</v>
      </c>
      <c r="H1800" t="n">
        <v>803</v>
      </c>
      <c r="I1800" t="n">
        <v>7398</v>
      </c>
      <c r="J1800" t="n">
        <v>4753</v>
      </c>
    </row>
    <row r="1801">
      <c r="A1801" t="inlineStr">
        <is>
          <t>KAZ</t>
        </is>
      </c>
      <c r="B1801" t="inlineStr">
        <is>
          <t>Kazakhstan</t>
        </is>
      </c>
      <c r="C1801" t="n">
        <v>2020</v>
      </c>
      <c r="D1801" t="inlineStr">
        <is>
          <t>Female</t>
        </is>
      </c>
      <c r="E1801" t="inlineStr">
        <is>
          <t>Disaster</t>
        </is>
      </c>
      <c r="F1801" t="n">
        <v>93</v>
      </c>
      <c r="G1801" t="n">
        <v>121</v>
      </c>
      <c r="H1801" t="n">
        <v>81</v>
      </c>
      <c r="I1801" t="n">
        <v>494</v>
      </c>
      <c r="J1801" t="n">
        <v>136</v>
      </c>
    </row>
    <row r="1802">
      <c r="A1802" t="inlineStr">
        <is>
          <t>KAZ</t>
        </is>
      </c>
      <c r="B1802" t="inlineStr">
        <is>
          <t>Kazakhstan</t>
        </is>
      </c>
      <c r="C1802" t="n">
        <v>2020</v>
      </c>
      <c r="D1802" t="inlineStr">
        <is>
          <t>Both sexes</t>
        </is>
      </c>
      <c r="E1802" t="inlineStr">
        <is>
          <t>Disaster</t>
        </is>
      </c>
      <c r="F1802" t="n">
        <v>190</v>
      </c>
      <c r="G1802" t="n">
        <v>247</v>
      </c>
      <c r="H1802" t="n">
        <v>166</v>
      </c>
      <c r="I1802" t="n">
        <v>976</v>
      </c>
      <c r="J1802" t="n">
        <v>221</v>
      </c>
    </row>
    <row r="1803">
      <c r="A1803" t="inlineStr">
        <is>
          <t>KAZ</t>
        </is>
      </c>
      <c r="B1803" t="inlineStr">
        <is>
          <t>Kazakhstan</t>
        </is>
      </c>
      <c r="C1803" t="n">
        <v>2020</v>
      </c>
      <c r="D1803" t="inlineStr">
        <is>
          <t>Male</t>
        </is>
      </c>
      <c r="E1803" t="inlineStr">
        <is>
          <t>Disaster</t>
        </is>
      </c>
      <c r="F1803" t="n">
        <v>97</v>
      </c>
      <c r="G1803" t="n">
        <v>126</v>
      </c>
      <c r="H1803" t="n">
        <v>85</v>
      </c>
      <c r="I1803" t="n">
        <v>482</v>
      </c>
      <c r="J1803" t="n">
        <v>85</v>
      </c>
    </row>
    <row r="1804">
      <c r="A1804" t="inlineStr">
        <is>
          <t>KAZ</t>
        </is>
      </c>
      <c r="B1804" t="inlineStr">
        <is>
          <t>Kazakhstan</t>
        </is>
      </c>
      <c r="C1804" t="n">
        <v>2021</v>
      </c>
      <c r="D1804" t="inlineStr">
        <is>
          <t>Female</t>
        </is>
      </c>
      <c r="E1804" t="inlineStr">
        <is>
          <t>Disaster</t>
        </is>
      </c>
      <c r="F1804" t="n">
        <v>4</v>
      </c>
      <c r="G1804" t="n">
        <v>5</v>
      </c>
      <c r="H1804" t="n">
        <v>3</v>
      </c>
      <c r="I1804" t="n">
        <v>20</v>
      </c>
      <c r="J1804" t="n">
        <v>5</v>
      </c>
    </row>
    <row r="1805">
      <c r="A1805" t="inlineStr">
        <is>
          <t>KAZ</t>
        </is>
      </c>
      <c r="B1805" t="inlineStr">
        <is>
          <t>Kazakhstan</t>
        </is>
      </c>
      <c r="C1805" t="n">
        <v>2021</v>
      </c>
      <c r="D1805" t="inlineStr">
        <is>
          <t>Both sexes</t>
        </is>
      </c>
      <c r="E1805" t="inlineStr">
        <is>
          <t>Disaster</t>
        </is>
      </c>
      <c r="F1805" t="n">
        <v>8</v>
      </c>
      <c r="G1805" t="n">
        <v>10</v>
      </c>
      <c r="H1805" t="n">
        <v>7</v>
      </c>
      <c r="I1805" t="n">
        <v>38</v>
      </c>
      <c r="J1805" t="n">
        <v>9</v>
      </c>
    </row>
    <row r="1806">
      <c r="A1806" t="inlineStr">
        <is>
          <t>KAZ</t>
        </is>
      </c>
      <c r="B1806" t="inlineStr">
        <is>
          <t>Kazakhstan</t>
        </is>
      </c>
      <c r="C1806" t="n">
        <v>2021</v>
      </c>
      <c r="D1806" t="inlineStr">
        <is>
          <t>Male</t>
        </is>
      </c>
      <c r="E1806" t="inlineStr">
        <is>
          <t>Disaster</t>
        </is>
      </c>
      <c r="F1806" t="n">
        <v>4</v>
      </c>
      <c r="G1806" t="n">
        <v>5</v>
      </c>
      <c r="H1806" t="n">
        <v>4</v>
      </c>
      <c r="I1806" t="n">
        <v>18</v>
      </c>
      <c r="J1806" t="n">
        <v>4</v>
      </c>
    </row>
    <row r="1807">
      <c r="A1807" t="inlineStr">
        <is>
          <t>KAZ</t>
        </is>
      </c>
      <c r="B1807" t="inlineStr">
        <is>
          <t>Kazakhstan</t>
        </is>
      </c>
      <c r="C1807" t="n">
        <v>2022</v>
      </c>
      <c r="D1807" t="inlineStr">
        <is>
          <t>Both sexes</t>
        </is>
      </c>
      <c r="E1807" t="inlineStr">
        <is>
          <t>Disaster</t>
        </is>
      </c>
      <c r="F1807" t="n">
        <v>1</v>
      </c>
      <c r="G1807" t="n">
        <v>2</v>
      </c>
      <c r="H1807" t="n">
        <v>1</v>
      </c>
      <c r="I1807" t="n">
        <v>8</v>
      </c>
      <c r="J1807" t="n">
        <v>2</v>
      </c>
    </row>
    <row r="1808">
      <c r="A1808" t="inlineStr">
        <is>
          <t>KAZ</t>
        </is>
      </c>
      <c r="B1808" t="inlineStr">
        <is>
          <t>Kazakhstan</t>
        </is>
      </c>
      <c r="C1808" t="n">
        <v>2022</v>
      </c>
      <c r="D1808" t="inlineStr">
        <is>
          <t>Both sexes</t>
        </is>
      </c>
      <c r="E1808" t="inlineStr">
        <is>
          <t>Conflict</t>
        </is>
      </c>
      <c r="F1808" t="n">
        <v>12</v>
      </c>
      <c r="G1808" t="n">
        <v>16</v>
      </c>
      <c r="H1808" t="n">
        <v>11</v>
      </c>
      <c r="I1808" t="n">
        <v>61</v>
      </c>
      <c r="J1808" t="n">
        <v>15</v>
      </c>
    </row>
    <row r="1809">
      <c r="A1809" t="inlineStr">
        <is>
          <t>KAZ</t>
        </is>
      </c>
      <c r="B1809" t="inlineStr">
        <is>
          <t>Kazakhstan</t>
        </is>
      </c>
      <c r="C1809" t="n">
        <v>2022</v>
      </c>
      <c r="D1809" t="inlineStr">
        <is>
          <t>Female</t>
        </is>
      </c>
      <c r="E1809" t="inlineStr">
        <is>
          <t>Conflict</t>
        </is>
      </c>
      <c r="F1809" t="n">
        <v>6</v>
      </c>
      <c r="G1809" t="n">
        <v>8</v>
      </c>
      <c r="H1809" t="n">
        <v>6</v>
      </c>
      <c r="I1809" t="n">
        <v>31</v>
      </c>
      <c r="J1809" t="n">
        <v>9</v>
      </c>
    </row>
    <row r="1810">
      <c r="A1810" t="inlineStr">
        <is>
          <t>KAZ</t>
        </is>
      </c>
      <c r="B1810" t="inlineStr">
        <is>
          <t>Kazakhstan</t>
        </is>
      </c>
      <c r="C1810" t="n">
        <v>2022</v>
      </c>
      <c r="D1810" t="inlineStr">
        <is>
          <t>Male</t>
        </is>
      </c>
      <c r="E1810" t="inlineStr">
        <is>
          <t>Conflict</t>
        </is>
      </c>
      <c r="F1810" t="n">
        <v>6</v>
      </c>
      <c r="G1810" t="n">
        <v>8</v>
      </c>
      <c r="H1810" t="n">
        <v>5</v>
      </c>
      <c r="I1810" t="n">
        <v>30</v>
      </c>
      <c r="J1810" t="n">
        <v>6</v>
      </c>
    </row>
    <row r="1811">
      <c r="A1811" t="inlineStr">
        <is>
          <t>KAZ</t>
        </is>
      </c>
      <c r="B1811" t="inlineStr">
        <is>
          <t>Kazakhstan</t>
        </is>
      </c>
      <c r="C1811" t="n">
        <v>2022</v>
      </c>
      <c r="D1811" t="inlineStr">
        <is>
          <t>Female</t>
        </is>
      </c>
      <c r="E1811" t="inlineStr">
        <is>
          <t>Disaster</t>
        </is>
      </c>
      <c r="F1811" t="n">
        <v>1</v>
      </c>
      <c r="G1811" t="n">
        <v>1</v>
      </c>
      <c r="H1811" t="n">
        <v>1</v>
      </c>
      <c r="I1811" t="n">
        <v>4</v>
      </c>
      <c r="J1811" t="n">
        <v>1</v>
      </c>
    </row>
    <row r="1812">
      <c r="A1812" t="inlineStr">
        <is>
          <t>KAZ</t>
        </is>
      </c>
      <c r="B1812" t="inlineStr">
        <is>
          <t>Kazakhstan</t>
        </is>
      </c>
      <c r="C1812" t="n">
        <v>2022</v>
      </c>
      <c r="D1812" t="inlineStr">
        <is>
          <t>Male</t>
        </is>
      </c>
      <c r="E1812" t="inlineStr">
        <is>
          <t>Disaster</t>
        </is>
      </c>
      <c r="F1812" t="n">
        <v>0</v>
      </c>
      <c r="G1812" t="n">
        <v>1</v>
      </c>
      <c r="H1812" t="n">
        <v>0</v>
      </c>
      <c r="I1812" t="n">
        <v>4</v>
      </c>
      <c r="J1812" t="n">
        <v>1</v>
      </c>
    </row>
    <row r="1813">
      <c r="A1813" t="inlineStr">
        <is>
          <t>KEN</t>
        </is>
      </c>
      <c r="B1813" t="inlineStr">
        <is>
          <t>Kenya</t>
        </is>
      </c>
      <c r="C1813" t="n">
        <v>2009</v>
      </c>
      <c r="D1813" t="inlineStr">
        <is>
          <t>Both sexes</t>
        </is>
      </c>
      <c r="E1813" t="inlineStr">
        <is>
          <t>Conflict</t>
        </is>
      </c>
      <c r="F1813" t="n">
        <v>41967</v>
      </c>
      <c r="G1813" t="n">
        <v>49336</v>
      </c>
      <c r="H1813" t="n">
        <v>34569</v>
      </c>
      <c r="I1813" t="n">
        <v>115993</v>
      </c>
      <c r="J1813" t="n">
        <v>8135</v>
      </c>
    </row>
    <row r="1814">
      <c r="A1814" t="inlineStr">
        <is>
          <t>KEN</t>
        </is>
      </c>
      <c r="B1814" t="inlineStr">
        <is>
          <t>Kenya</t>
        </is>
      </c>
      <c r="C1814" t="n">
        <v>2009</v>
      </c>
      <c r="D1814" t="inlineStr">
        <is>
          <t>Female</t>
        </is>
      </c>
      <c r="E1814" t="inlineStr">
        <is>
          <t>Conflict</t>
        </is>
      </c>
      <c r="F1814" t="n">
        <v>20872</v>
      </c>
      <c r="G1814" t="n">
        <v>24616</v>
      </c>
      <c r="H1814" t="n">
        <v>17287</v>
      </c>
      <c r="I1814" t="n">
        <v>58089</v>
      </c>
      <c r="J1814" t="n">
        <v>4554</v>
      </c>
    </row>
    <row r="1815">
      <c r="A1815" t="inlineStr">
        <is>
          <t>KEN</t>
        </is>
      </c>
      <c r="B1815" t="inlineStr">
        <is>
          <t>Kenya</t>
        </is>
      </c>
      <c r="C1815" t="n">
        <v>2009</v>
      </c>
      <c r="D1815" t="inlineStr">
        <is>
          <t>Male</t>
        </is>
      </c>
      <c r="E1815" t="inlineStr">
        <is>
          <t>Conflict</t>
        </is>
      </c>
      <c r="F1815" t="n">
        <v>21095</v>
      </c>
      <c r="G1815" t="n">
        <v>24720</v>
      </c>
      <c r="H1815" t="n">
        <v>17282</v>
      </c>
      <c r="I1815" t="n">
        <v>57904</v>
      </c>
      <c r="J1815" t="n">
        <v>3581</v>
      </c>
    </row>
    <row r="1816">
      <c r="A1816" t="inlineStr">
        <is>
          <t>KEN</t>
        </is>
      </c>
      <c r="B1816" t="inlineStr">
        <is>
          <t>Kenya</t>
        </is>
      </c>
      <c r="C1816" t="n">
        <v>2010</v>
      </c>
      <c r="D1816" t="inlineStr">
        <is>
          <t>Male</t>
        </is>
      </c>
      <c r="E1816" t="inlineStr">
        <is>
          <t>Conflict</t>
        </is>
      </c>
      <c r="F1816" t="n">
        <v>20888</v>
      </c>
      <c r="G1816" t="n">
        <v>24728</v>
      </c>
      <c r="H1816" t="n">
        <v>17215</v>
      </c>
      <c r="I1816" t="n">
        <v>58155</v>
      </c>
      <c r="J1816" t="n">
        <v>3603</v>
      </c>
    </row>
    <row r="1817">
      <c r="A1817" t="inlineStr">
        <is>
          <t>KEN</t>
        </is>
      </c>
      <c r="B1817" t="inlineStr">
        <is>
          <t>Kenya</t>
        </is>
      </c>
      <c r="C1817" t="n">
        <v>2010</v>
      </c>
      <c r="D1817" t="inlineStr">
        <is>
          <t>Both sexes</t>
        </is>
      </c>
      <c r="E1817" t="inlineStr">
        <is>
          <t>Conflict</t>
        </is>
      </c>
      <c r="F1817" t="n">
        <v>41539</v>
      </c>
      <c r="G1817" t="n">
        <v>49332</v>
      </c>
      <c r="H1817" t="n">
        <v>34451</v>
      </c>
      <c r="I1817" t="n">
        <v>116516</v>
      </c>
      <c r="J1817" t="n">
        <v>8162</v>
      </c>
    </row>
    <row r="1818">
      <c r="A1818" t="inlineStr">
        <is>
          <t>KEN</t>
        </is>
      </c>
      <c r="B1818" t="inlineStr">
        <is>
          <t>Kenya</t>
        </is>
      </c>
      <c r="C1818" t="n">
        <v>2010</v>
      </c>
      <c r="D1818" t="inlineStr">
        <is>
          <t>Female</t>
        </is>
      </c>
      <c r="E1818" t="inlineStr">
        <is>
          <t>Conflict</t>
        </is>
      </c>
      <c r="F1818" t="n">
        <v>20651</v>
      </c>
      <c r="G1818" t="n">
        <v>24604</v>
      </c>
      <c r="H1818" t="n">
        <v>17236</v>
      </c>
      <c r="I1818" t="n">
        <v>58361</v>
      </c>
      <c r="J1818" t="n">
        <v>4559</v>
      </c>
    </row>
    <row r="1819">
      <c r="A1819" t="inlineStr">
        <is>
          <t>KEN</t>
        </is>
      </c>
      <c r="B1819" t="inlineStr">
        <is>
          <t>Kenya</t>
        </is>
      </c>
      <c r="C1819" t="n">
        <v>2011</v>
      </c>
      <c r="D1819" t="inlineStr">
        <is>
          <t>Female</t>
        </is>
      </c>
      <c r="E1819" t="inlineStr">
        <is>
          <t>Conflict</t>
        </is>
      </c>
      <c r="F1819" t="n">
        <v>20318</v>
      </c>
      <c r="G1819" t="n">
        <v>24610</v>
      </c>
      <c r="H1819" t="n">
        <v>17236</v>
      </c>
      <c r="I1819" t="n">
        <v>58608</v>
      </c>
      <c r="J1819" t="n">
        <v>4640</v>
      </c>
    </row>
    <row r="1820">
      <c r="A1820" t="inlineStr">
        <is>
          <t>KEN</t>
        </is>
      </c>
      <c r="B1820" t="inlineStr">
        <is>
          <t>Kenya</t>
        </is>
      </c>
      <c r="C1820" t="n">
        <v>2011</v>
      </c>
      <c r="D1820" t="inlineStr">
        <is>
          <t>Both sexes</t>
        </is>
      </c>
      <c r="E1820" t="inlineStr">
        <is>
          <t>Conflict</t>
        </is>
      </c>
      <c r="F1820" t="n">
        <v>40889</v>
      </c>
      <c r="G1820" t="n">
        <v>49364</v>
      </c>
      <c r="H1820" t="n">
        <v>34425</v>
      </c>
      <c r="I1820" t="n">
        <v>117001</v>
      </c>
      <c r="J1820" t="n">
        <v>8321</v>
      </c>
    </row>
    <row r="1821">
      <c r="A1821" t="inlineStr">
        <is>
          <t>KEN</t>
        </is>
      </c>
      <c r="B1821" t="inlineStr">
        <is>
          <t>Kenya</t>
        </is>
      </c>
      <c r="C1821" t="n">
        <v>2011</v>
      </c>
      <c r="D1821" t="inlineStr">
        <is>
          <t>Male</t>
        </is>
      </c>
      <c r="E1821" t="inlineStr">
        <is>
          <t>Conflict</t>
        </is>
      </c>
      <c r="F1821" t="n">
        <v>20571</v>
      </c>
      <c r="G1821" t="n">
        <v>24754</v>
      </c>
      <c r="H1821" t="n">
        <v>17189</v>
      </c>
      <c r="I1821" t="n">
        <v>58393</v>
      </c>
      <c r="J1821" t="n">
        <v>3681</v>
      </c>
    </row>
    <row r="1822">
      <c r="A1822" t="inlineStr">
        <is>
          <t>KEN</t>
        </is>
      </c>
      <c r="B1822" t="inlineStr">
        <is>
          <t>Kenya</t>
        </is>
      </c>
      <c r="C1822" t="n">
        <v>2012</v>
      </c>
      <c r="D1822" t="inlineStr">
        <is>
          <t>Female</t>
        </is>
      </c>
      <c r="E1822" t="inlineStr">
        <is>
          <t>Conflict</t>
        </is>
      </c>
      <c r="F1822" t="n">
        <v>23841</v>
      </c>
      <c r="G1822" t="n">
        <v>29562</v>
      </c>
      <c r="H1822" t="n">
        <v>20763</v>
      </c>
      <c r="I1822" t="n">
        <v>70666</v>
      </c>
      <c r="J1822" t="n">
        <v>5672</v>
      </c>
    </row>
    <row r="1823">
      <c r="A1823" t="inlineStr">
        <is>
          <t>KEN</t>
        </is>
      </c>
      <c r="B1823" t="inlineStr">
        <is>
          <t>Kenya</t>
        </is>
      </c>
      <c r="C1823" t="n">
        <v>2012</v>
      </c>
      <c r="D1823" t="inlineStr">
        <is>
          <t>Both sexes</t>
        </is>
      </c>
      <c r="E1823" t="inlineStr">
        <is>
          <t>Conflict</t>
        </is>
      </c>
      <c r="F1823" t="n">
        <v>47998</v>
      </c>
      <c r="G1823" t="n">
        <v>59318</v>
      </c>
      <c r="H1823" t="n">
        <v>41453</v>
      </c>
      <c r="I1823" t="n">
        <v>141040</v>
      </c>
      <c r="J1823" t="n">
        <v>10191</v>
      </c>
    </row>
    <row r="1824">
      <c r="A1824" t="inlineStr">
        <is>
          <t>KEN</t>
        </is>
      </c>
      <c r="B1824" t="inlineStr">
        <is>
          <t>Kenya</t>
        </is>
      </c>
      <c r="C1824" t="n">
        <v>2012</v>
      </c>
      <c r="D1824" t="inlineStr">
        <is>
          <t>Male</t>
        </is>
      </c>
      <c r="E1824" t="inlineStr">
        <is>
          <t>Conflict</t>
        </is>
      </c>
      <c r="F1824" t="n">
        <v>24157</v>
      </c>
      <c r="G1824" t="n">
        <v>29756</v>
      </c>
      <c r="H1824" t="n">
        <v>20690</v>
      </c>
      <c r="I1824" t="n">
        <v>70374</v>
      </c>
      <c r="J1824" t="n">
        <v>4519</v>
      </c>
    </row>
    <row r="1825">
      <c r="A1825" t="inlineStr">
        <is>
          <t>KEN</t>
        </is>
      </c>
      <c r="B1825" t="inlineStr">
        <is>
          <t>Kenya</t>
        </is>
      </c>
      <c r="C1825" t="n">
        <v>2013</v>
      </c>
      <c r="D1825" t="inlineStr">
        <is>
          <t>Female</t>
        </is>
      </c>
      <c r="E1825" t="inlineStr">
        <is>
          <t>Conflict</t>
        </is>
      </c>
      <c r="F1825" t="n">
        <v>31849</v>
      </c>
      <c r="G1825" t="n">
        <v>40603</v>
      </c>
      <c r="H1825" t="n">
        <v>28680</v>
      </c>
      <c r="I1825" t="n">
        <v>97568</v>
      </c>
      <c r="J1825" t="n">
        <v>8011</v>
      </c>
    </row>
    <row r="1826">
      <c r="A1826" t="inlineStr">
        <is>
          <t>KEN</t>
        </is>
      </c>
      <c r="B1826" t="inlineStr">
        <is>
          <t>Kenya</t>
        </is>
      </c>
      <c r="C1826" t="n">
        <v>2013</v>
      </c>
      <c r="D1826" t="inlineStr">
        <is>
          <t>Both sexes</t>
        </is>
      </c>
      <c r="E1826" t="inlineStr">
        <is>
          <t>Conflict</t>
        </is>
      </c>
      <c r="F1826" t="n">
        <v>64140</v>
      </c>
      <c r="G1826" t="n">
        <v>81509</v>
      </c>
      <c r="H1826" t="n">
        <v>57239</v>
      </c>
      <c r="I1826" t="n">
        <v>194694</v>
      </c>
      <c r="J1826" t="n">
        <v>14418</v>
      </c>
    </row>
    <row r="1827">
      <c r="A1827" t="inlineStr">
        <is>
          <t>KEN</t>
        </is>
      </c>
      <c r="B1827" t="inlineStr">
        <is>
          <t>Kenya</t>
        </is>
      </c>
      <c r="C1827" t="n">
        <v>2013</v>
      </c>
      <c r="D1827" t="inlineStr">
        <is>
          <t>Male</t>
        </is>
      </c>
      <c r="E1827" t="inlineStr">
        <is>
          <t>Conflict</t>
        </is>
      </c>
      <c r="F1827" t="n">
        <v>32291</v>
      </c>
      <c r="G1827" t="n">
        <v>40906</v>
      </c>
      <c r="H1827" t="n">
        <v>28559</v>
      </c>
      <c r="I1827" t="n">
        <v>97126</v>
      </c>
      <c r="J1827" t="n">
        <v>6407</v>
      </c>
    </row>
    <row r="1828">
      <c r="A1828" t="inlineStr">
        <is>
          <t>KEN</t>
        </is>
      </c>
      <c r="B1828" t="inlineStr">
        <is>
          <t>Kenya</t>
        </is>
      </c>
      <c r="C1828" t="n">
        <v>2014</v>
      </c>
      <c r="D1828" t="inlineStr">
        <is>
          <t>Female</t>
        </is>
      </c>
      <c r="E1828" t="inlineStr">
        <is>
          <t>Conflict</t>
        </is>
      </c>
      <c r="F1828" t="n">
        <v>23198</v>
      </c>
      <c r="G1828" t="n">
        <v>30426</v>
      </c>
      <c r="H1828" t="n">
        <v>21674</v>
      </c>
      <c r="I1828" t="n">
        <v>73626</v>
      </c>
      <c r="J1828" t="n">
        <v>6234</v>
      </c>
    </row>
    <row r="1829">
      <c r="A1829" t="inlineStr">
        <is>
          <t>KEN</t>
        </is>
      </c>
      <c r="B1829" t="inlineStr">
        <is>
          <t>Kenya</t>
        </is>
      </c>
      <c r="C1829" t="n">
        <v>2014</v>
      </c>
      <c r="D1829" t="inlineStr">
        <is>
          <t>Both sexes</t>
        </is>
      </c>
      <c r="E1829" t="inlineStr">
        <is>
          <t>Conflict</t>
        </is>
      </c>
      <c r="F1829" t="n">
        <v>46727</v>
      </c>
      <c r="G1829" t="n">
        <v>61108</v>
      </c>
      <c r="H1829" t="n">
        <v>43240</v>
      </c>
      <c r="I1829" t="n">
        <v>146893</v>
      </c>
      <c r="J1829" t="n">
        <v>11232</v>
      </c>
    </row>
    <row r="1830">
      <c r="A1830" t="inlineStr">
        <is>
          <t>KEN</t>
        </is>
      </c>
      <c r="B1830" t="inlineStr">
        <is>
          <t>Kenya</t>
        </is>
      </c>
      <c r="C1830" t="n">
        <v>2014</v>
      </c>
      <c r="D1830" t="inlineStr">
        <is>
          <t>Male</t>
        </is>
      </c>
      <c r="E1830" t="inlineStr">
        <is>
          <t>Conflict</t>
        </is>
      </c>
      <c r="F1830" t="n">
        <v>23529</v>
      </c>
      <c r="G1830" t="n">
        <v>30682</v>
      </c>
      <c r="H1830" t="n">
        <v>21566</v>
      </c>
      <c r="I1830" t="n">
        <v>73267</v>
      </c>
      <c r="J1830" t="n">
        <v>4998</v>
      </c>
    </row>
    <row r="1831">
      <c r="A1831" t="inlineStr">
        <is>
          <t>KEN</t>
        </is>
      </c>
      <c r="B1831" t="inlineStr">
        <is>
          <t>Kenya</t>
        </is>
      </c>
      <c r="C1831" t="n">
        <v>2015</v>
      </c>
      <c r="D1831" t="inlineStr">
        <is>
          <t>Female</t>
        </is>
      </c>
      <c r="E1831" t="inlineStr">
        <is>
          <t>Conflict</t>
        </is>
      </c>
      <c r="F1831" t="n">
        <v>22518</v>
      </c>
      <c r="G1831" t="n">
        <v>30311</v>
      </c>
      <c r="H1831" t="n">
        <v>21810</v>
      </c>
      <c r="I1831" t="n">
        <v>74024</v>
      </c>
      <c r="J1831" t="n">
        <v>6530</v>
      </c>
    </row>
    <row r="1832">
      <c r="A1832" t="inlineStr">
        <is>
          <t>KEN</t>
        </is>
      </c>
      <c r="B1832" t="inlineStr">
        <is>
          <t>Kenya</t>
        </is>
      </c>
      <c r="C1832" t="n">
        <v>2015</v>
      </c>
      <c r="D1832" t="inlineStr">
        <is>
          <t>Both sexes</t>
        </is>
      </c>
      <c r="E1832" t="inlineStr">
        <is>
          <t>Conflict</t>
        </is>
      </c>
      <c r="F1832" t="n">
        <v>45364</v>
      </c>
      <c r="G1832" t="n">
        <v>60907</v>
      </c>
      <c r="H1832" t="n">
        <v>43486</v>
      </c>
      <c r="I1832" t="n">
        <v>147668</v>
      </c>
      <c r="J1832" t="n">
        <v>11775</v>
      </c>
    </row>
    <row r="1833">
      <c r="A1833" t="inlineStr">
        <is>
          <t>KEN</t>
        </is>
      </c>
      <c r="B1833" t="inlineStr">
        <is>
          <t>Kenya</t>
        </is>
      </c>
      <c r="C1833" t="n">
        <v>2015</v>
      </c>
      <c r="D1833" t="inlineStr">
        <is>
          <t>Male</t>
        </is>
      </c>
      <c r="E1833" t="inlineStr">
        <is>
          <t>Conflict</t>
        </is>
      </c>
      <c r="F1833" t="n">
        <v>22846</v>
      </c>
      <c r="G1833" t="n">
        <v>30596</v>
      </c>
      <c r="H1833" t="n">
        <v>21676</v>
      </c>
      <c r="I1833" t="n">
        <v>73644</v>
      </c>
      <c r="J1833" t="n">
        <v>5245</v>
      </c>
    </row>
    <row r="1834">
      <c r="A1834" t="inlineStr">
        <is>
          <t>KEN</t>
        </is>
      </c>
      <c r="B1834" t="inlineStr">
        <is>
          <t>Kenya</t>
        </is>
      </c>
      <c r="C1834" t="n">
        <v>2016</v>
      </c>
      <c r="D1834" t="inlineStr">
        <is>
          <t>Female</t>
        </is>
      </c>
      <c r="E1834" t="inlineStr">
        <is>
          <t>Conflict</t>
        </is>
      </c>
      <c r="F1834" t="n">
        <v>9819</v>
      </c>
      <c r="G1834" t="n">
        <v>13473</v>
      </c>
      <c r="H1834" t="n">
        <v>9821</v>
      </c>
      <c r="I1834" t="n">
        <v>33398</v>
      </c>
      <c r="J1834" t="n">
        <v>2975</v>
      </c>
    </row>
    <row r="1835">
      <c r="A1835" t="inlineStr">
        <is>
          <t>KEN</t>
        </is>
      </c>
      <c r="B1835" t="inlineStr">
        <is>
          <t>Kenya</t>
        </is>
      </c>
      <c r="C1835" t="n">
        <v>2016</v>
      </c>
      <c r="D1835" t="inlineStr">
        <is>
          <t>Both sexes</t>
        </is>
      </c>
      <c r="E1835" t="inlineStr">
        <is>
          <t>Conflict</t>
        </is>
      </c>
      <c r="F1835" t="n">
        <v>19784</v>
      </c>
      <c r="G1835" t="n">
        <v>27087</v>
      </c>
      <c r="H1835" t="n">
        <v>19606</v>
      </c>
      <c r="I1835" t="n">
        <v>66576</v>
      </c>
      <c r="J1835" t="n">
        <v>5375</v>
      </c>
    </row>
    <row r="1836">
      <c r="A1836" t="inlineStr">
        <is>
          <t>KEN</t>
        </is>
      </c>
      <c r="B1836" t="inlineStr">
        <is>
          <t>Kenya</t>
        </is>
      </c>
      <c r="C1836" t="n">
        <v>2016</v>
      </c>
      <c r="D1836" t="inlineStr">
        <is>
          <t>Male</t>
        </is>
      </c>
      <c r="E1836" t="inlineStr">
        <is>
          <t>Conflict</t>
        </is>
      </c>
      <c r="F1836" t="n">
        <v>9965</v>
      </c>
      <c r="G1836" t="n">
        <v>13614</v>
      </c>
      <c r="H1836" t="n">
        <v>9785</v>
      </c>
      <c r="I1836" t="n">
        <v>33178</v>
      </c>
      <c r="J1836" t="n">
        <v>2400</v>
      </c>
    </row>
    <row r="1837">
      <c r="A1837" t="inlineStr">
        <is>
          <t>KEN</t>
        </is>
      </c>
      <c r="B1837" t="inlineStr">
        <is>
          <t>Kenya</t>
        </is>
      </c>
      <c r="C1837" t="n">
        <v>2017</v>
      </c>
      <c r="D1837" t="inlineStr">
        <is>
          <t>Female</t>
        </is>
      </c>
      <c r="E1837" t="inlineStr">
        <is>
          <t>Conflict</t>
        </is>
      </c>
      <c r="F1837" t="n">
        <v>10991</v>
      </c>
      <c r="G1837" t="n">
        <v>15252</v>
      </c>
      <c r="H1837" t="n">
        <v>11322</v>
      </c>
      <c r="I1837" t="n">
        <v>38547</v>
      </c>
      <c r="J1837" t="n">
        <v>3536</v>
      </c>
    </row>
    <row r="1838">
      <c r="A1838" t="inlineStr">
        <is>
          <t>KEN</t>
        </is>
      </c>
      <c r="B1838" t="inlineStr">
        <is>
          <t>Kenya</t>
        </is>
      </c>
      <c r="C1838" t="n">
        <v>2017</v>
      </c>
      <c r="D1838" t="inlineStr">
        <is>
          <t>Both sexes</t>
        </is>
      </c>
      <c r="E1838" t="inlineStr">
        <is>
          <t>Conflict</t>
        </is>
      </c>
      <c r="F1838" t="n">
        <v>22146</v>
      </c>
      <c r="G1838" t="n">
        <v>30679</v>
      </c>
      <c r="H1838" t="n">
        <v>22610</v>
      </c>
      <c r="I1838" t="n">
        <v>76807</v>
      </c>
      <c r="J1838" t="n">
        <v>6395</v>
      </c>
    </row>
    <row r="1839">
      <c r="A1839" t="inlineStr">
        <is>
          <t>KEN</t>
        </is>
      </c>
      <c r="B1839" t="inlineStr">
        <is>
          <t>Kenya</t>
        </is>
      </c>
      <c r="C1839" t="n">
        <v>2017</v>
      </c>
      <c r="D1839" t="inlineStr">
        <is>
          <t>Male</t>
        </is>
      </c>
      <c r="E1839" t="inlineStr">
        <is>
          <t>Conflict</t>
        </is>
      </c>
      <c r="F1839" t="n">
        <v>11155</v>
      </c>
      <c r="G1839" t="n">
        <v>15427</v>
      </c>
      <c r="H1839" t="n">
        <v>11288</v>
      </c>
      <c r="I1839" t="n">
        <v>38260</v>
      </c>
      <c r="J1839" t="n">
        <v>2859</v>
      </c>
    </row>
    <row r="1840">
      <c r="A1840" t="inlineStr">
        <is>
          <t>KEN</t>
        </is>
      </c>
      <c r="B1840" t="inlineStr">
        <is>
          <t>Kenya</t>
        </is>
      </c>
      <c r="C1840" t="n">
        <v>2018</v>
      </c>
      <c r="D1840" t="inlineStr">
        <is>
          <t>Male</t>
        </is>
      </c>
      <c r="E1840" t="inlineStr">
        <is>
          <t>Conflict</t>
        </is>
      </c>
      <c r="F1840" t="n">
        <v>11148</v>
      </c>
      <c r="G1840" t="n">
        <v>15482</v>
      </c>
      <c r="H1840" t="n">
        <v>11564</v>
      </c>
      <c r="I1840" t="n">
        <v>39287</v>
      </c>
      <c r="J1840" t="n">
        <v>3080</v>
      </c>
    </row>
    <row r="1841">
      <c r="A1841" t="inlineStr">
        <is>
          <t>KEN</t>
        </is>
      </c>
      <c r="B1841" t="inlineStr">
        <is>
          <t>Kenya</t>
        </is>
      </c>
      <c r="C1841" t="n">
        <v>2018</v>
      </c>
      <c r="D1841" t="inlineStr">
        <is>
          <t>Female</t>
        </is>
      </c>
      <c r="E1841" t="inlineStr">
        <is>
          <t>Conflict</t>
        </is>
      </c>
      <c r="F1841" t="n">
        <v>10984</v>
      </c>
      <c r="G1841" t="n">
        <v>15294</v>
      </c>
      <c r="H1841" t="n">
        <v>11612</v>
      </c>
      <c r="I1841" t="n">
        <v>39585</v>
      </c>
      <c r="J1841" t="n">
        <v>3807</v>
      </c>
    </row>
    <row r="1842">
      <c r="A1842" t="inlineStr">
        <is>
          <t>KEN</t>
        </is>
      </c>
      <c r="B1842" t="inlineStr">
        <is>
          <t>Kenya</t>
        </is>
      </c>
      <c r="C1842" t="n">
        <v>2018</v>
      </c>
      <c r="D1842" t="inlineStr">
        <is>
          <t>Both sexes</t>
        </is>
      </c>
      <c r="E1842" t="inlineStr">
        <is>
          <t>Conflict</t>
        </is>
      </c>
      <c r="F1842" t="n">
        <v>22132</v>
      </c>
      <c r="G1842" t="n">
        <v>30776</v>
      </c>
      <c r="H1842" t="n">
        <v>23176</v>
      </c>
      <c r="I1842" t="n">
        <v>78872</v>
      </c>
      <c r="J1842" t="n">
        <v>6887</v>
      </c>
    </row>
    <row r="1843">
      <c r="A1843" t="inlineStr">
        <is>
          <t>KEN</t>
        </is>
      </c>
      <c r="B1843" t="inlineStr">
        <is>
          <t>Kenya</t>
        </is>
      </c>
      <c r="C1843" t="n">
        <v>2019</v>
      </c>
      <c r="D1843" t="inlineStr">
        <is>
          <t>Male</t>
        </is>
      </c>
      <c r="E1843" t="inlineStr">
        <is>
          <t>Disaster</t>
        </is>
      </c>
      <c r="F1843" t="n">
        <v>93</v>
      </c>
      <c r="G1843" t="n">
        <v>129</v>
      </c>
      <c r="H1843" t="n">
        <v>99</v>
      </c>
      <c r="I1843" t="n">
        <v>336</v>
      </c>
      <c r="J1843" t="n">
        <v>27</v>
      </c>
    </row>
    <row r="1844">
      <c r="A1844" t="inlineStr">
        <is>
          <t>KEN</t>
        </is>
      </c>
      <c r="B1844" t="inlineStr">
        <is>
          <t>Kenya</t>
        </is>
      </c>
      <c r="C1844" t="n">
        <v>2019</v>
      </c>
      <c r="D1844" t="inlineStr">
        <is>
          <t>Both sexes</t>
        </is>
      </c>
      <c r="E1844" t="inlineStr">
        <is>
          <t>Conflict</t>
        </is>
      </c>
      <c r="F1844" t="n">
        <v>21706</v>
      </c>
      <c r="G1844" t="n">
        <v>30175</v>
      </c>
      <c r="H1844" t="n">
        <v>23319</v>
      </c>
      <c r="I1844" t="n">
        <v>79522</v>
      </c>
      <c r="J1844" t="n">
        <v>7121</v>
      </c>
    </row>
    <row r="1845">
      <c r="A1845" t="inlineStr">
        <is>
          <t>KEN</t>
        </is>
      </c>
      <c r="B1845" t="inlineStr">
        <is>
          <t>Kenya</t>
        </is>
      </c>
      <c r="C1845" t="n">
        <v>2019</v>
      </c>
      <c r="D1845" t="inlineStr">
        <is>
          <t>Female</t>
        </is>
      </c>
      <c r="E1845" t="inlineStr">
        <is>
          <t>Conflict</t>
        </is>
      </c>
      <c r="F1845" t="n">
        <v>10771</v>
      </c>
      <c r="G1845" t="n">
        <v>14989</v>
      </c>
      <c r="H1845" t="n">
        <v>11674</v>
      </c>
      <c r="I1845" t="n">
        <v>39930</v>
      </c>
      <c r="J1845" t="n">
        <v>3930</v>
      </c>
    </row>
    <row r="1846">
      <c r="A1846" t="inlineStr">
        <is>
          <t>KEN</t>
        </is>
      </c>
      <c r="B1846" t="inlineStr">
        <is>
          <t>Kenya</t>
        </is>
      </c>
      <c r="C1846" t="n">
        <v>2019</v>
      </c>
      <c r="D1846" t="inlineStr">
        <is>
          <t>Male</t>
        </is>
      </c>
      <c r="E1846" t="inlineStr">
        <is>
          <t>Conflict</t>
        </is>
      </c>
      <c r="F1846" t="n">
        <v>10935</v>
      </c>
      <c r="G1846" t="n">
        <v>15186</v>
      </c>
      <c r="H1846" t="n">
        <v>11645</v>
      </c>
      <c r="I1846" t="n">
        <v>39592</v>
      </c>
      <c r="J1846" t="n">
        <v>3191</v>
      </c>
    </row>
    <row r="1847">
      <c r="A1847" t="inlineStr">
        <is>
          <t>KEN</t>
        </is>
      </c>
      <c r="B1847" t="inlineStr">
        <is>
          <t>Kenya</t>
        </is>
      </c>
      <c r="C1847" t="n">
        <v>2019</v>
      </c>
      <c r="D1847" t="inlineStr">
        <is>
          <t>Both sexes</t>
        </is>
      </c>
      <c r="E1847" t="inlineStr">
        <is>
          <t>Disaster</t>
        </is>
      </c>
      <c r="F1847" t="n">
        <v>184</v>
      </c>
      <c r="G1847" t="n">
        <v>256</v>
      </c>
      <c r="H1847" t="n">
        <v>198</v>
      </c>
      <c r="I1847" t="n">
        <v>675</v>
      </c>
      <c r="J1847" t="n">
        <v>60</v>
      </c>
    </row>
    <row r="1848">
      <c r="A1848" t="inlineStr">
        <is>
          <t>KEN</t>
        </is>
      </c>
      <c r="B1848" t="inlineStr">
        <is>
          <t>Kenya</t>
        </is>
      </c>
      <c r="C1848" t="n">
        <v>2019</v>
      </c>
      <c r="D1848" t="inlineStr">
        <is>
          <t>Female</t>
        </is>
      </c>
      <c r="E1848" t="inlineStr">
        <is>
          <t>Disaster</t>
        </is>
      </c>
      <c r="F1848" t="n">
        <v>91</v>
      </c>
      <c r="G1848" t="n">
        <v>127</v>
      </c>
      <c r="H1848" t="n">
        <v>99</v>
      </c>
      <c r="I1848" t="n">
        <v>339</v>
      </c>
      <c r="J1848" t="n">
        <v>33</v>
      </c>
    </row>
    <row r="1849">
      <c r="A1849" t="inlineStr">
        <is>
          <t>KEN</t>
        </is>
      </c>
      <c r="B1849" t="inlineStr">
        <is>
          <t>Kenya</t>
        </is>
      </c>
      <c r="C1849" t="n">
        <v>2020</v>
      </c>
      <c r="D1849" t="inlineStr">
        <is>
          <t>Male</t>
        </is>
      </c>
      <c r="E1849" t="inlineStr">
        <is>
          <t>Disaster</t>
        </is>
      </c>
      <c r="F1849" t="n">
        <v>13523</v>
      </c>
      <c r="G1849" t="n">
        <v>18744</v>
      </c>
      <c r="H1849" t="n">
        <v>14795</v>
      </c>
      <c r="I1849" t="n">
        <v>50330</v>
      </c>
      <c r="J1849" t="n">
        <v>4071</v>
      </c>
    </row>
    <row r="1850">
      <c r="A1850" t="inlineStr">
        <is>
          <t>KEN</t>
        </is>
      </c>
      <c r="B1850" t="inlineStr">
        <is>
          <t>Kenya</t>
        </is>
      </c>
      <c r="C1850" t="n">
        <v>2020</v>
      </c>
      <c r="D1850" t="inlineStr">
        <is>
          <t>Both sexes</t>
        </is>
      </c>
      <c r="E1850" t="inlineStr">
        <is>
          <t>Conflict</t>
        </is>
      </c>
      <c r="F1850" t="n">
        <v>25014</v>
      </c>
      <c r="G1850" t="n">
        <v>34693</v>
      </c>
      <c r="H1850" t="n">
        <v>27561</v>
      </c>
      <c r="I1850" t="n">
        <v>94258</v>
      </c>
      <c r="J1850" t="n">
        <v>8474</v>
      </c>
    </row>
    <row r="1851">
      <c r="A1851" t="inlineStr">
        <is>
          <t>KEN</t>
        </is>
      </c>
      <c r="B1851" t="inlineStr">
        <is>
          <t>Kenya</t>
        </is>
      </c>
      <c r="C1851" t="n">
        <v>2020</v>
      </c>
      <c r="D1851" t="inlineStr">
        <is>
          <t>Female</t>
        </is>
      </c>
      <c r="E1851" t="inlineStr">
        <is>
          <t>Conflict</t>
        </is>
      </c>
      <c r="F1851" t="n">
        <v>12415</v>
      </c>
      <c r="G1851" t="n">
        <v>17230</v>
      </c>
      <c r="H1851" t="n">
        <v>13777</v>
      </c>
      <c r="I1851" t="n">
        <v>47367</v>
      </c>
      <c r="J1851" t="n">
        <v>4682</v>
      </c>
    </row>
    <row r="1852">
      <c r="A1852" t="inlineStr">
        <is>
          <t>KEN</t>
        </is>
      </c>
      <c r="B1852" t="inlineStr">
        <is>
          <t>Kenya</t>
        </is>
      </c>
      <c r="C1852" t="n">
        <v>2020</v>
      </c>
      <c r="D1852" t="inlineStr">
        <is>
          <t>Male</t>
        </is>
      </c>
      <c r="E1852" t="inlineStr">
        <is>
          <t>Conflict</t>
        </is>
      </c>
      <c r="F1852" t="n">
        <v>12599</v>
      </c>
      <c r="G1852" t="n">
        <v>17463</v>
      </c>
      <c r="H1852" t="n">
        <v>13784</v>
      </c>
      <c r="I1852" t="n">
        <v>46891</v>
      </c>
      <c r="J1852" t="n">
        <v>3792</v>
      </c>
    </row>
    <row r="1853">
      <c r="A1853" t="inlineStr">
        <is>
          <t>KEN</t>
        </is>
      </c>
      <c r="B1853" t="inlineStr">
        <is>
          <t>Kenya</t>
        </is>
      </c>
      <c r="C1853" t="n">
        <v>2020</v>
      </c>
      <c r="D1853" t="inlineStr">
        <is>
          <t>Both sexes</t>
        </is>
      </c>
      <c r="E1853" t="inlineStr">
        <is>
          <t>Disaster</t>
        </is>
      </c>
      <c r="F1853" t="n">
        <v>26849</v>
      </c>
      <c r="G1853" t="n">
        <v>37238</v>
      </c>
      <c r="H1853" t="n">
        <v>29583</v>
      </c>
      <c r="I1853" t="n">
        <v>101172</v>
      </c>
      <c r="J1853" t="n">
        <v>9096</v>
      </c>
    </row>
    <row r="1854">
      <c r="A1854" t="inlineStr">
        <is>
          <t>KEN</t>
        </is>
      </c>
      <c r="B1854" t="inlineStr">
        <is>
          <t>Kenya</t>
        </is>
      </c>
      <c r="C1854" t="n">
        <v>2020</v>
      </c>
      <c r="D1854" t="inlineStr">
        <is>
          <t>Female</t>
        </is>
      </c>
      <c r="E1854" t="inlineStr">
        <is>
          <t>Disaster</t>
        </is>
      </c>
      <c r="F1854" t="n">
        <v>13326</v>
      </c>
      <c r="G1854" t="n">
        <v>18494</v>
      </c>
      <c r="H1854" t="n">
        <v>14788</v>
      </c>
      <c r="I1854" t="n">
        <v>50842</v>
      </c>
      <c r="J1854" t="n">
        <v>5025</v>
      </c>
    </row>
    <row r="1855">
      <c r="A1855" t="inlineStr">
        <is>
          <t>KEN</t>
        </is>
      </c>
      <c r="B1855" t="inlineStr">
        <is>
          <t>Kenya</t>
        </is>
      </c>
      <c r="C1855" t="n">
        <v>2021</v>
      </c>
      <c r="D1855" t="inlineStr">
        <is>
          <t>Female</t>
        </is>
      </c>
      <c r="E1855" t="inlineStr">
        <is>
          <t>Disaster</t>
        </is>
      </c>
      <c r="F1855" t="n">
        <v>3493</v>
      </c>
      <c r="G1855" t="n">
        <v>4815</v>
      </c>
      <c r="H1855" t="n">
        <v>3953</v>
      </c>
      <c r="I1855" t="n">
        <v>13672</v>
      </c>
      <c r="J1855" t="n">
        <v>1371</v>
      </c>
    </row>
    <row r="1856">
      <c r="A1856" t="inlineStr">
        <is>
          <t>KEN</t>
        </is>
      </c>
      <c r="B1856" t="inlineStr">
        <is>
          <t>Kenya</t>
        </is>
      </c>
      <c r="C1856" t="n">
        <v>2021</v>
      </c>
      <c r="D1856" t="inlineStr">
        <is>
          <t>Both sexes</t>
        </is>
      </c>
      <c r="E1856" t="inlineStr">
        <is>
          <t>Conflict</t>
        </is>
      </c>
      <c r="F1856" t="n">
        <v>24611</v>
      </c>
      <c r="G1856" t="n">
        <v>33915</v>
      </c>
      <c r="H1856" t="n">
        <v>27680</v>
      </c>
      <c r="I1856" t="n">
        <v>95125</v>
      </c>
      <c r="J1856" t="n">
        <v>8669</v>
      </c>
    </row>
    <row r="1857">
      <c r="A1857" t="inlineStr">
        <is>
          <t>KEN</t>
        </is>
      </c>
      <c r="B1857" t="inlineStr">
        <is>
          <t>Kenya</t>
        </is>
      </c>
      <c r="C1857" t="n">
        <v>2021</v>
      </c>
      <c r="D1857" t="inlineStr">
        <is>
          <t>Female</t>
        </is>
      </c>
      <c r="E1857" t="inlineStr">
        <is>
          <t>Conflict</t>
        </is>
      </c>
      <c r="F1857" t="n">
        <v>12218</v>
      </c>
      <c r="G1857" t="n">
        <v>16841</v>
      </c>
      <c r="H1857" t="n">
        <v>13827</v>
      </c>
      <c r="I1857" t="n">
        <v>47821</v>
      </c>
      <c r="J1857" t="n">
        <v>4795</v>
      </c>
    </row>
    <row r="1858">
      <c r="A1858" t="inlineStr">
        <is>
          <t>KEN</t>
        </is>
      </c>
      <c r="B1858" t="inlineStr">
        <is>
          <t>Kenya</t>
        </is>
      </c>
      <c r="C1858" t="n">
        <v>2021</v>
      </c>
      <c r="D1858" t="inlineStr">
        <is>
          <t>Male</t>
        </is>
      </c>
      <c r="E1858" t="inlineStr">
        <is>
          <t>Conflict</t>
        </is>
      </c>
      <c r="F1858" t="n">
        <v>12393</v>
      </c>
      <c r="G1858" t="n">
        <v>17074</v>
      </c>
      <c r="H1858" t="n">
        <v>13853</v>
      </c>
      <c r="I1858" t="n">
        <v>47304</v>
      </c>
      <c r="J1858" t="n">
        <v>3874</v>
      </c>
    </row>
    <row r="1859">
      <c r="A1859" t="inlineStr">
        <is>
          <t>KEN</t>
        </is>
      </c>
      <c r="B1859" t="inlineStr">
        <is>
          <t>Kenya</t>
        </is>
      </c>
      <c r="C1859" t="n">
        <v>2021</v>
      </c>
      <c r="D1859" t="inlineStr">
        <is>
          <t>Both sexes</t>
        </is>
      </c>
      <c r="E1859" t="inlineStr">
        <is>
          <t>Disaster</t>
        </is>
      </c>
      <c r="F1859" t="n">
        <v>7036</v>
      </c>
      <c r="G1859" t="n">
        <v>9696</v>
      </c>
      <c r="H1859" t="n">
        <v>7914</v>
      </c>
      <c r="I1859" t="n">
        <v>27195</v>
      </c>
      <c r="J1859" t="n">
        <v>2479</v>
      </c>
    </row>
    <row r="1860">
      <c r="A1860" t="inlineStr">
        <is>
          <t>KEN</t>
        </is>
      </c>
      <c r="B1860" t="inlineStr">
        <is>
          <t>Kenya</t>
        </is>
      </c>
      <c r="C1860" t="n">
        <v>2021</v>
      </c>
      <c r="D1860" t="inlineStr">
        <is>
          <t>Male</t>
        </is>
      </c>
      <c r="E1860" t="inlineStr">
        <is>
          <t>Disaster</t>
        </is>
      </c>
      <c r="F1860" t="n">
        <v>3543</v>
      </c>
      <c r="G1860" t="n">
        <v>4881</v>
      </c>
      <c r="H1860" t="n">
        <v>3961</v>
      </c>
      <c r="I1860" t="n">
        <v>13523</v>
      </c>
      <c r="J1860" t="n">
        <v>1108</v>
      </c>
    </row>
    <row r="1861">
      <c r="A1861" t="inlineStr">
        <is>
          <t>KEN</t>
        </is>
      </c>
      <c r="B1861" t="inlineStr">
        <is>
          <t>Kenya</t>
        </is>
      </c>
      <c r="C1861" t="n">
        <v>2022</v>
      </c>
      <c r="D1861" t="inlineStr">
        <is>
          <t>Female</t>
        </is>
      </c>
      <c r="E1861" t="inlineStr">
        <is>
          <t>Disaster</t>
        </is>
      </c>
      <c r="F1861" t="n">
        <v>23697</v>
      </c>
      <c r="G1861" t="n">
        <v>32331</v>
      </c>
      <c r="H1861" t="n">
        <v>27160</v>
      </c>
      <c r="I1861" t="n">
        <v>94904</v>
      </c>
      <c r="J1861" t="n">
        <v>9599</v>
      </c>
    </row>
    <row r="1862">
      <c r="A1862" t="inlineStr">
        <is>
          <t>KEN</t>
        </is>
      </c>
      <c r="B1862" t="inlineStr">
        <is>
          <t>Kenya</t>
        </is>
      </c>
      <c r="C1862" t="n">
        <v>2022</v>
      </c>
      <c r="D1862" t="inlineStr">
        <is>
          <t>Both sexes</t>
        </is>
      </c>
      <c r="E1862" t="inlineStr">
        <is>
          <t>Conflict</t>
        </is>
      </c>
      <c r="F1862" t="n">
        <v>3886</v>
      </c>
      <c r="G1862" t="n">
        <v>5300</v>
      </c>
      <c r="H1862" t="n">
        <v>4432</v>
      </c>
      <c r="I1862" t="n">
        <v>15355</v>
      </c>
      <c r="J1862" t="n">
        <v>1416</v>
      </c>
    </row>
    <row r="1863">
      <c r="A1863" t="inlineStr">
        <is>
          <t>KEN</t>
        </is>
      </c>
      <c r="B1863" t="inlineStr">
        <is>
          <t>Kenya</t>
        </is>
      </c>
      <c r="C1863" t="n">
        <v>2022</v>
      </c>
      <c r="D1863" t="inlineStr">
        <is>
          <t>Female</t>
        </is>
      </c>
      <c r="E1863" t="inlineStr">
        <is>
          <t>Conflict</t>
        </is>
      </c>
      <c r="F1863" t="n">
        <v>1929</v>
      </c>
      <c r="G1863" t="n">
        <v>2632</v>
      </c>
      <c r="H1863" t="n">
        <v>2211</v>
      </c>
      <c r="I1863" t="n">
        <v>7725</v>
      </c>
      <c r="J1863" t="n">
        <v>781</v>
      </c>
    </row>
    <row r="1864">
      <c r="A1864" t="inlineStr">
        <is>
          <t>KEN</t>
        </is>
      </c>
      <c r="B1864" t="inlineStr">
        <is>
          <t>Kenya</t>
        </is>
      </c>
      <c r="C1864" t="n">
        <v>2022</v>
      </c>
      <c r="D1864" t="inlineStr">
        <is>
          <t>Male</t>
        </is>
      </c>
      <c r="E1864" t="inlineStr">
        <is>
          <t>Conflict</t>
        </is>
      </c>
      <c r="F1864" t="n">
        <v>1957</v>
      </c>
      <c r="G1864" t="n">
        <v>2668</v>
      </c>
      <c r="H1864" t="n">
        <v>2221</v>
      </c>
      <c r="I1864" t="n">
        <v>7630</v>
      </c>
      <c r="J1864" t="n">
        <v>635</v>
      </c>
    </row>
    <row r="1865">
      <c r="A1865" t="inlineStr">
        <is>
          <t>KEN</t>
        </is>
      </c>
      <c r="B1865" t="inlineStr">
        <is>
          <t>Kenya</t>
        </is>
      </c>
      <c r="C1865" t="n">
        <v>2022</v>
      </c>
      <c r="D1865" t="inlineStr">
        <is>
          <t>Both sexes</t>
        </is>
      </c>
      <c r="E1865" t="inlineStr">
        <is>
          <t>Disaster</t>
        </is>
      </c>
      <c r="F1865" t="n">
        <v>47741</v>
      </c>
      <c r="G1865" t="n">
        <v>65113</v>
      </c>
      <c r="H1865" t="n">
        <v>54450</v>
      </c>
      <c r="I1865" t="n">
        <v>188651</v>
      </c>
      <c r="J1865" t="n">
        <v>17395</v>
      </c>
    </row>
    <row r="1866">
      <c r="A1866" t="inlineStr">
        <is>
          <t>KEN</t>
        </is>
      </c>
      <c r="B1866" t="inlineStr">
        <is>
          <t>Kenya</t>
        </is>
      </c>
      <c r="C1866" t="n">
        <v>2022</v>
      </c>
      <c r="D1866" t="inlineStr">
        <is>
          <t>Male</t>
        </is>
      </c>
      <c r="E1866" t="inlineStr">
        <is>
          <t>Disaster</t>
        </is>
      </c>
      <c r="F1866" t="n">
        <v>24044</v>
      </c>
      <c r="G1866" t="n">
        <v>32782</v>
      </c>
      <c r="H1866" t="n">
        <v>27290</v>
      </c>
      <c r="I1866" t="n">
        <v>93747</v>
      </c>
      <c r="J1866" t="n">
        <v>7796</v>
      </c>
    </row>
    <row r="1867">
      <c r="A1867" t="inlineStr">
        <is>
          <t>KEN</t>
        </is>
      </c>
      <c r="B1867" t="inlineStr">
        <is>
          <t>Kenya</t>
        </is>
      </c>
      <c r="C1867" t="n">
        <v>2023</v>
      </c>
      <c r="D1867" t="inlineStr">
        <is>
          <t>Female</t>
        </is>
      </c>
      <c r="E1867" t="inlineStr">
        <is>
          <t>Disaster</t>
        </is>
      </c>
      <c r="F1867" t="n">
        <v>8206</v>
      </c>
      <c r="G1867" t="n">
        <v>11082</v>
      </c>
      <c r="H1867" t="n">
        <v>9459</v>
      </c>
      <c r="I1867" t="n">
        <v>33567</v>
      </c>
      <c r="J1867" t="n">
        <v>3430</v>
      </c>
    </row>
    <row r="1868">
      <c r="A1868" t="inlineStr">
        <is>
          <t>KEN</t>
        </is>
      </c>
      <c r="B1868" t="inlineStr">
        <is>
          <t>Kenya</t>
        </is>
      </c>
      <c r="C1868" t="n">
        <v>2023</v>
      </c>
      <c r="D1868" t="inlineStr">
        <is>
          <t>Both sexes</t>
        </is>
      </c>
      <c r="E1868" t="inlineStr">
        <is>
          <t>Conflict</t>
        </is>
      </c>
      <c r="F1868" t="n">
        <v>4763</v>
      </c>
      <c r="G1868" t="n">
        <v>6429</v>
      </c>
      <c r="H1868" t="n">
        <v>5469</v>
      </c>
      <c r="I1868" t="n">
        <v>19208</v>
      </c>
      <c r="J1868" t="n">
        <v>1794</v>
      </c>
    </row>
    <row r="1869">
      <c r="A1869" t="inlineStr">
        <is>
          <t>KEN</t>
        </is>
      </c>
      <c r="B1869" t="inlineStr">
        <is>
          <t>Kenya</t>
        </is>
      </c>
      <c r="C1869" t="n">
        <v>2023</v>
      </c>
      <c r="D1869" t="inlineStr">
        <is>
          <t>Female</t>
        </is>
      </c>
      <c r="E1869" t="inlineStr">
        <is>
          <t>Conflict</t>
        </is>
      </c>
      <c r="F1869" t="n">
        <v>2364</v>
      </c>
      <c r="G1869" t="n">
        <v>3192</v>
      </c>
      <c r="H1869" t="n">
        <v>2725</v>
      </c>
      <c r="I1869" t="n">
        <v>9668</v>
      </c>
      <c r="J1869" t="n">
        <v>988</v>
      </c>
    </row>
    <row r="1870">
      <c r="A1870" t="inlineStr">
        <is>
          <t>KEN</t>
        </is>
      </c>
      <c r="B1870" t="inlineStr">
        <is>
          <t>Kenya</t>
        </is>
      </c>
      <c r="C1870" t="n">
        <v>2023</v>
      </c>
      <c r="D1870" t="inlineStr">
        <is>
          <t>Male</t>
        </is>
      </c>
      <c r="E1870" t="inlineStr">
        <is>
          <t>Conflict</t>
        </is>
      </c>
      <c r="F1870" t="n">
        <v>2399</v>
      </c>
      <c r="G1870" t="n">
        <v>3237</v>
      </c>
      <c r="H1870" t="n">
        <v>2744</v>
      </c>
      <c r="I1870" t="n">
        <v>9540</v>
      </c>
      <c r="J1870" t="n">
        <v>806</v>
      </c>
    </row>
    <row r="1871">
      <c r="A1871" t="inlineStr">
        <is>
          <t>KEN</t>
        </is>
      </c>
      <c r="B1871" t="inlineStr">
        <is>
          <t>Kenya</t>
        </is>
      </c>
      <c r="C1871" t="n">
        <v>2023</v>
      </c>
      <c r="D1871" t="inlineStr">
        <is>
          <t>Both sexes</t>
        </is>
      </c>
      <c r="E1871" t="inlineStr">
        <is>
          <t>Disaster</t>
        </is>
      </c>
      <c r="F1871" t="n">
        <v>16535</v>
      </c>
      <c r="G1871" t="n">
        <v>22319</v>
      </c>
      <c r="H1871" t="n">
        <v>18986</v>
      </c>
      <c r="I1871" t="n">
        <v>66688</v>
      </c>
      <c r="J1871" t="n">
        <v>6230</v>
      </c>
    </row>
    <row r="1872">
      <c r="A1872" t="inlineStr">
        <is>
          <t>KEN</t>
        </is>
      </c>
      <c r="B1872" t="inlineStr">
        <is>
          <t>Kenya</t>
        </is>
      </c>
      <c r="C1872" t="n">
        <v>2023</v>
      </c>
      <c r="D1872" t="inlineStr">
        <is>
          <t>Male</t>
        </is>
      </c>
      <c r="E1872" t="inlineStr">
        <is>
          <t>Disaster</t>
        </is>
      </c>
      <c r="F1872" t="n">
        <v>8329</v>
      </c>
      <c r="G1872" t="n">
        <v>11237</v>
      </c>
      <c r="H1872" t="n">
        <v>9527</v>
      </c>
      <c r="I1872" t="n">
        <v>33121</v>
      </c>
      <c r="J1872" t="n">
        <v>2800</v>
      </c>
    </row>
    <row r="1873">
      <c r="A1873" t="inlineStr">
        <is>
          <t>KEN</t>
        </is>
      </c>
      <c r="B1873" t="inlineStr">
        <is>
          <t>Kenya</t>
        </is>
      </c>
      <c r="C1873" t="n">
        <v>2024</v>
      </c>
      <c r="D1873" t="inlineStr">
        <is>
          <t>Female</t>
        </is>
      </c>
      <c r="E1873" t="inlineStr">
        <is>
          <t>Disaster</t>
        </is>
      </c>
      <c r="F1873" t="n">
        <v>11523</v>
      </c>
      <c r="G1873" t="n">
        <v>15364</v>
      </c>
      <c r="H1873" t="n">
        <v>13225</v>
      </c>
      <c r="I1873" t="n">
        <v>47950</v>
      </c>
      <c r="J1873" t="n">
        <v>4940</v>
      </c>
    </row>
    <row r="1874">
      <c r="A1874" t="inlineStr">
        <is>
          <t>KEN</t>
        </is>
      </c>
      <c r="B1874" t="inlineStr">
        <is>
          <t>Kenya</t>
        </is>
      </c>
      <c r="C1874" t="n">
        <v>2024</v>
      </c>
      <c r="D1874" t="inlineStr">
        <is>
          <t>Both sexes</t>
        </is>
      </c>
      <c r="E1874" t="inlineStr">
        <is>
          <t>Conflict</t>
        </is>
      </c>
      <c r="F1874" t="n">
        <v>12548</v>
      </c>
      <c r="G1874" t="n">
        <v>16724</v>
      </c>
      <c r="H1874" t="n">
        <v>14363</v>
      </c>
      <c r="I1874" t="n">
        <v>51455</v>
      </c>
      <c r="J1874" t="n">
        <v>4860</v>
      </c>
    </row>
    <row r="1875">
      <c r="A1875" t="inlineStr">
        <is>
          <t>KEN</t>
        </is>
      </c>
      <c r="B1875" t="inlineStr">
        <is>
          <t>Kenya</t>
        </is>
      </c>
      <c r="C1875" t="n">
        <v>2024</v>
      </c>
      <c r="D1875" t="inlineStr">
        <is>
          <t>Female</t>
        </is>
      </c>
      <c r="E1875" t="inlineStr">
        <is>
          <t>Conflict</t>
        </is>
      </c>
      <c r="F1875" t="n">
        <v>6228</v>
      </c>
      <c r="G1875" t="n">
        <v>8304</v>
      </c>
      <c r="H1875" t="n">
        <v>7148</v>
      </c>
      <c r="I1875" t="n">
        <v>25915</v>
      </c>
      <c r="J1875" t="n">
        <v>2670</v>
      </c>
    </row>
    <row r="1876">
      <c r="A1876" t="inlineStr">
        <is>
          <t>KEN</t>
        </is>
      </c>
      <c r="B1876" t="inlineStr">
        <is>
          <t>Kenya</t>
        </is>
      </c>
      <c r="C1876" t="n">
        <v>2024</v>
      </c>
      <c r="D1876" t="inlineStr">
        <is>
          <t>Male</t>
        </is>
      </c>
      <c r="E1876" t="inlineStr">
        <is>
          <t>Conflict</t>
        </is>
      </c>
      <c r="F1876" t="n">
        <v>6320</v>
      </c>
      <c r="G1876" t="n">
        <v>8420</v>
      </c>
      <c r="H1876" t="n">
        <v>7215</v>
      </c>
      <c r="I1876" t="n">
        <v>25540</v>
      </c>
      <c r="J1876" t="n">
        <v>2190</v>
      </c>
    </row>
    <row r="1877">
      <c r="A1877" t="inlineStr">
        <is>
          <t>KEN</t>
        </is>
      </c>
      <c r="B1877" t="inlineStr">
        <is>
          <t>Kenya</t>
        </is>
      </c>
      <c r="C1877" t="n">
        <v>2024</v>
      </c>
      <c r="D1877" t="inlineStr">
        <is>
          <t>Both sexes</t>
        </is>
      </c>
      <c r="E1877" t="inlineStr">
        <is>
          <t>Disaster</t>
        </is>
      </c>
      <c r="F1877" t="n">
        <v>23217</v>
      </c>
      <c r="G1877" t="n">
        <v>30944</v>
      </c>
      <c r="H1877" t="n">
        <v>26575</v>
      </c>
      <c r="I1877" t="n">
        <v>95207</v>
      </c>
      <c r="J1877" t="n">
        <v>8993</v>
      </c>
    </row>
    <row r="1878">
      <c r="A1878" t="inlineStr">
        <is>
          <t>KEN</t>
        </is>
      </c>
      <c r="B1878" t="inlineStr">
        <is>
          <t>Kenya</t>
        </is>
      </c>
      <c r="C1878" t="n">
        <v>2024</v>
      </c>
      <c r="D1878" t="inlineStr">
        <is>
          <t>Male</t>
        </is>
      </c>
      <c r="E1878" t="inlineStr">
        <is>
          <t>Disaster</t>
        </is>
      </c>
      <c r="F1878" t="n">
        <v>11694</v>
      </c>
      <c r="G1878" t="n">
        <v>15580</v>
      </c>
      <c r="H1878" t="n">
        <v>13350</v>
      </c>
      <c r="I1878" t="n">
        <v>47257</v>
      </c>
      <c r="J1878" t="n">
        <v>4053</v>
      </c>
    </row>
    <row r="1879">
      <c r="A1879" t="inlineStr">
        <is>
          <t>KGZ</t>
        </is>
      </c>
      <c r="B1879" t="inlineStr">
        <is>
          <t>Kyrgyzstan</t>
        </is>
      </c>
      <c r="C1879" t="n">
        <v>2010</v>
      </c>
      <c r="D1879" t="inlineStr">
        <is>
          <t>Both sexes</t>
        </is>
      </c>
      <c r="E1879" t="inlineStr">
        <is>
          <t>Conflict</t>
        </is>
      </c>
      <c r="F1879" t="n">
        <v>8627</v>
      </c>
      <c r="G1879" t="n">
        <v>9763</v>
      </c>
      <c r="H1879" t="n">
        <v>9089</v>
      </c>
      <c r="I1879" t="n">
        <v>42578</v>
      </c>
      <c r="J1879" t="n">
        <v>4943</v>
      </c>
    </row>
    <row r="1880">
      <c r="A1880" t="inlineStr">
        <is>
          <t>KGZ</t>
        </is>
      </c>
      <c r="B1880" t="inlineStr">
        <is>
          <t>Kyrgyzstan</t>
        </is>
      </c>
      <c r="C1880" t="n">
        <v>2010</v>
      </c>
      <c r="D1880" t="inlineStr">
        <is>
          <t>Female</t>
        </is>
      </c>
      <c r="E1880" t="inlineStr">
        <is>
          <t>Conflict</t>
        </is>
      </c>
      <c r="F1880" t="n">
        <v>4219</v>
      </c>
      <c r="G1880" t="n">
        <v>4788</v>
      </c>
      <c r="H1880" t="n">
        <v>4483</v>
      </c>
      <c r="I1880" t="n">
        <v>21604</v>
      </c>
      <c r="J1880" t="n">
        <v>2873</v>
      </c>
    </row>
    <row r="1881">
      <c r="A1881" t="inlineStr">
        <is>
          <t>KGZ</t>
        </is>
      </c>
      <c r="B1881" t="inlineStr">
        <is>
          <t>Kyrgyzstan</t>
        </is>
      </c>
      <c r="C1881" t="n">
        <v>2010</v>
      </c>
      <c r="D1881" t="inlineStr">
        <is>
          <t>Male</t>
        </is>
      </c>
      <c r="E1881" t="inlineStr">
        <is>
          <t>Conflict</t>
        </is>
      </c>
      <c r="F1881" t="n">
        <v>4408</v>
      </c>
      <c r="G1881" t="n">
        <v>4975</v>
      </c>
      <c r="H1881" t="n">
        <v>4606</v>
      </c>
      <c r="I1881" t="n">
        <v>20974</v>
      </c>
      <c r="J1881" t="n">
        <v>2070</v>
      </c>
    </row>
    <row r="1882">
      <c r="A1882" t="inlineStr">
        <is>
          <t>KGZ</t>
        </is>
      </c>
      <c r="B1882" t="inlineStr">
        <is>
          <t>Kyrgyzstan</t>
        </is>
      </c>
      <c r="C1882" t="n">
        <v>2011</v>
      </c>
      <c r="D1882" t="inlineStr">
        <is>
          <t>Both sexes</t>
        </is>
      </c>
      <c r="E1882" t="inlineStr">
        <is>
          <t>Conflict</t>
        </is>
      </c>
      <c r="F1882" t="n">
        <v>8044</v>
      </c>
      <c r="G1882" t="n">
        <v>8708</v>
      </c>
      <c r="H1882" t="n">
        <v>7824</v>
      </c>
      <c r="I1882" t="n">
        <v>37815</v>
      </c>
      <c r="J1882" t="n">
        <v>4609</v>
      </c>
    </row>
    <row r="1883">
      <c r="A1883" t="inlineStr">
        <is>
          <t>KGZ</t>
        </is>
      </c>
      <c r="B1883" t="inlineStr">
        <is>
          <t>Kyrgyzstan</t>
        </is>
      </c>
      <c r="C1883" t="n">
        <v>2011</v>
      </c>
      <c r="D1883" t="inlineStr">
        <is>
          <t>Female</t>
        </is>
      </c>
      <c r="E1883" t="inlineStr">
        <is>
          <t>Conflict</t>
        </is>
      </c>
      <c r="F1883" t="n">
        <v>3930</v>
      </c>
      <c r="G1883" t="n">
        <v>4271</v>
      </c>
      <c r="H1883" t="n">
        <v>3851</v>
      </c>
      <c r="I1883" t="n">
        <v>19192</v>
      </c>
      <c r="J1883" t="n">
        <v>2610</v>
      </c>
    </row>
    <row r="1884">
      <c r="A1884" t="inlineStr">
        <is>
          <t>KGZ</t>
        </is>
      </c>
      <c r="B1884" t="inlineStr">
        <is>
          <t>Kyrgyzstan</t>
        </is>
      </c>
      <c r="C1884" t="n">
        <v>2011</v>
      </c>
      <c r="D1884" t="inlineStr">
        <is>
          <t>Male</t>
        </is>
      </c>
      <c r="E1884" t="inlineStr">
        <is>
          <t>Conflict</t>
        </is>
      </c>
      <c r="F1884" t="n">
        <v>4114</v>
      </c>
      <c r="G1884" t="n">
        <v>4437</v>
      </c>
      <c r="H1884" t="n">
        <v>3973</v>
      </c>
      <c r="I1884" t="n">
        <v>18623</v>
      </c>
      <c r="J1884" t="n">
        <v>1999</v>
      </c>
    </row>
    <row r="1885">
      <c r="A1885" t="inlineStr">
        <is>
          <t>KGZ</t>
        </is>
      </c>
      <c r="B1885" t="inlineStr">
        <is>
          <t>Kyrgyzstan</t>
        </is>
      </c>
      <c r="C1885" t="n">
        <v>2012</v>
      </c>
      <c r="D1885" t="inlineStr">
        <is>
          <t>Male</t>
        </is>
      </c>
      <c r="E1885" t="inlineStr">
        <is>
          <t>Conflict</t>
        </is>
      </c>
      <c r="F1885" t="n">
        <v>10378</v>
      </c>
      <c r="G1885" t="n">
        <v>11035</v>
      </c>
      <c r="H1885" t="n">
        <v>9338</v>
      </c>
      <c r="I1885" t="n">
        <v>45202</v>
      </c>
      <c r="J1885" t="n">
        <v>5347</v>
      </c>
    </row>
    <row r="1886">
      <c r="A1886" t="inlineStr">
        <is>
          <t>KGZ</t>
        </is>
      </c>
      <c r="B1886" t="inlineStr">
        <is>
          <t>Kyrgyzstan</t>
        </is>
      </c>
      <c r="C1886" t="n">
        <v>2012</v>
      </c>
      <c r="D1886" t="inlineStr">
        <is>
          <t>Both sexes</t>
        </is>
      </c>
      <c r="E1886" t="inlineStr">
        <is>
          <t>Conflict</t>
        </is>
      </c>
      <c r="F1886" t="n">
        <v>20267</v>
      </c>
      <c r="G1886" t="n">
        <v>21663</v>
      </c>
      <c r="H1886" t="n">
        <v>18377</v>
      </c>
      <c r="I1886" t="n">
        <v>91795</v>
      </c>
      <c r="J1886" t="n">
        <v>11898</v>
      </c>
    </row>
    <row r="1887">
      <c r="A1887" t="inlineStr">
        <is>
          <t>KGZ</t>
        </is>
      </c>
      <c r="B1887" t="inlineStr">
        <is>
          <t>Kyrgyzstan</t>
        </is>
      </c>
      <c r="C1887" t="n">
        <v>2012</v>
      </c>
      <c r="D1887" t="inlineStr">
        <is>
          <t>Female</t>
        </is>
      </c>
      <c r="E1887" t="inlineStr">
        <is>
          <t>Conflict</t>
        </is>
      </c>
      <c r="F1887" t="n">
        <v>9889</v>
      </c>
      <c r="G1887" t="n">
        <v>10628</v>
      </c>
      <c r="H1887" t="n">
        <v>9039</v>
      </c>
      <c r="I1887" t="n">
        <v>46593</v>
      </c>
      <c r="J1887" t="n">
        <v>6551</v>
      </c>
    </row>
    <row r="1888">
      <c r="A1888" t="inlineStr">
        <is>
          <t>KGZ</t>
        </is>
      </c>
      <c r="B1888" t="inlineStr">
        <is>
          <t>Kyrgyzstan</t>
        </is>
      </c>
      <c r="C1888" t="n">
        <v>2019</v>
      </c>
      <c r="D1888" t="inlineStr">
        <is>
          <t>Female</t>
        </is>
      </c>
      <c r="E1888" t="inlineStr">
        <is>
          <t>Conflict</t>
        </is>
      </c>
      <c r="F1888" t="n">
        <v>45</v>
      </c>
      <c r="G1888" t="n">
        <v>58</v>
      </c>
      <c r="H1888" t="n">
        <v>38</v>
      </c>
      <c r="I1888" t="n">
        <v>210</v>
      </c>
      <c r="J1888" t="n">
        <v>38</v>
      </c>
    </row>
    <row r="1889">
      <c r="A1889" t="inlineStr">
        <is>
          <t>KGZ</t>
        </is>
      </c>
      <c r="B1889" t="inlineStr">
        <is>
          <t>Kyrgyzstan</t>
        </is>
      </c>
      <c r="C1889" t="n">
        <v>2019</v>
      </c>
      <c r="D1889" t="inlineStr">
        <is>
          <t>Both sexes</t>
        </is>
      </c>
      <c r="E1889" t="inlineStr">
        <is>
          <t>Conflict</t>
        </is>
      </c>
      <c r="F1889" t="n">
        <v>93</v>
      </c>
      <c r="G1889" t="n">
        <v>119</v>
      </c>
      <c r="H1889" t="n">
        <v>78</v>
      </c>
      <c r="I1889" t="n">
        <v>413</v>
      </c>
      <c r="J1889" t="n">
        <v>67</v>
      </c>
    </row>
    <row r="1890">
      <c r="A1890" t="inlineStr">
        <is>
          <t>KGZ</t>
        </is>
      </c>
      <c r="B1890" t="inlineStr">
        <is>
          <t>Kyrgyzstan</t>
        </is>
      </c>
      <c r="C1890" t="n">
        <v>2019</v>
      </c>
      <c r="D1890" t="inlineStr">
        <is>
          <t>Male</t>
        </is>
      </c>
      <c r="E1890" t="inlineStr">
        <is>
          <t>Conflict</t>
        </is>
      </c>
      <c r="F1890" t="n">
        <v>48</v>
      </c>
      <c r="G1890" t="n">
        <v>61</v>
      </c>
      <c r="H1890" t="n">
        <v>40</v>
      </c>
      <c r="I1890" t="n">
        <v>203</v>
      </c>
      <c r="J1890" t="n">
        <v>29</v>
      </c>
    </row>
    <row r="1891">
      <c r="A1891" t="inlineStr">
        <is>
          <t>KGZ</t>
        </is>
      </c>
      <c r="B1891" t="inlineStr">
        <is>
          <t>Kyrgyzstan</t>
        </is>
      </c>
      <c r="C1891" t="n">
        <v>2020</v>
      </c>
      <c r="D1891" t="inlineStr">
        <is>
          <t>Female</t>
        </is>
      </c>
      <c r="E1891" t="inlineStr">
        <is>
          <t>Conflict</t>
        </is>
      </c>
      <c r="F1891" t="n">
        <v>45</v>
      </c>
      <c r="G1891" t="n">
        <v>58</v>
      </c>
      <c r="H1891" t="n">
        <v>39</v>
      </c>
      <c r="I1891" t="n">
        <v>209</v>
      </c>
      <c r="J1891" t="n">
        <v>38</v>
      </c>
    </row>
    <row r="1892">
      <c r="A1892" t="inlineStr">
        <is>
          <t>KGZ</t>
        </is>
      </c>
      <c r="B1892" t="inlineStr">
        <is>
          <t>Kyrgyzstan</t>
        </is>
      </c>
      <c r="C1892" t="n">
        <v>2020</v>
      </c>
      <c r="D1892" t="inlineStr">
        <is>
          <t>Both sexes</t>
        </is>
      </c>
      <c r="E1892" t="inlineStr">
        <is>
          <t>Conflict</t>
        </is>
      </c>
      <c r="F1892" t="n">
        <v>92</v>
      </c>
      <c r="G1892" t="n">
        <v>120</v>
      </c>
      <c r="H1892" t="n">
        <v>79</v>
      </c>
      <c r="I1892" t="n">
        <v>411</v>
      </c>
      <c r="J1892" t="n">
        <v>68</v>
      </c>
    </row>
    <row r="1893">
      <c r="A1893" t="inlineStr">
        <is>
          <t>KGZ</t>
        </is>
      </c>
      <c r="B1893" t="inlineStr">
        <is>
          <t>Kyrgyzstan</t>
        </is>
      </c>
      <c r="C1893" t="n">
        <v>2020</v>
      </c>
      <c r="D1893" t="inlineStr">
        <is>
          <t>Male</t>
        </is>
      </c>
      <c r="E1893" t="inlineStr">
        <is>
          <t>Conflict</t>
        </is>
      </c>
      <c r="F1893" t="n">
        <v>47</v>
      </c>
      <c r="G1893" t="n">
        <v>62</v>
      </c>
      <c r="H1893" t="n">
        <v>40</v>
      </c>
      <c r="I1893" t="n">
        <v>202</v>
      </c>
      <c r="J1893" t="n">
        <v>30</v>
      </c>
    </row>
    <row r="1894">
      <c r="A1894" t="inlineStr">
        <is>
          <t>KGZ</t>
        </is>
      </c>
      <c r="B1894" t="inlineStr">
        <is>
          <t>Kyrgyzstan</t>
        </is>
      </c>
      <c r="C1894" t="n">
        <v>2022</v>
      </c>
      <c r="D1894" t="inlineStr">
        <is>
          <t>Female</t>
        </is>
      </c>
      <c r="E1894" t="inlineStr">
        <is>
          <t>Disaster</t>
        </is>
      </c>
      <c r="F1894" t="n">
        <v>0</v>
      </c>
      <c r="G1894" t="n">
        <v>0</v>
      </c>
      <c r="H1894" t="n">
        <v>0</v>
      </c>
      <c r="I1894" t="n">
        <v>1</v>
      </c>
      <c r="J1894" t="n">
        <v>0</v>
      </c>
    </row>
    <row r="1895">
      <c r="A1895" t="inlineStr">
        <is>
          <t>KGZ</t>
        </is>
      </c>
      <c r="B1895" t="inlineStr">
        <is>
          <t>Kyrgyzstan</t>
        </is>
      </c>
      <c r="C1895" t="n">
        <v>2022</v>
      </c>
      <c r="D1895" t="inlineStr">
        <is>
          <t>Both sexes</t>
        </is>
      </c>
      <c r="E1895" t="inlineStr">
        <is>
          <t>Conflict</t>
        </is>
      </c>
      <c r="F1895" t="n">
        <v>455</v>
      </c>
      <c r="G1895" t="n">
        <v>619</v>
      </c>
      <c r="H1895" t="n">
        <v>441</v>
      </c>
      <c r="I1895" t="n">
        <v>2127</v>
      </c>
      <c r="J1895" t="n">
        <v>361</v>
      </c>
    </row>
    <row r="1896">
      <c r="A1896" t="inlineStr">
        <is>
          <t>KGZ</t>
        </is>
      </c>
      <c r="B1896" t="inlineStr">
        <is>
          <t>Kyrgyzstan</t>
        </is>
      </c>
      <c r="C1896" t="n">
        <v>2022</v>
      </c>
      <c r="D1896" t="inlineStr">
        <is>
          <t>Female</t>
        </is>
      </c>
      <c r="E1896" t="inlineStr">
        <is>
          <t>Conflict</t>
        </is>
      </c>
      <c r="F1896" t="n">
        <v>221</v>
      </c>
      <c r="G1896" t="n">
        <v>301</v>
      </c>
      <c r="H1896" t="n">
        <v>214</v>
      </c>
      <c r="I1896" t="n">
        <v>1081</v>
      </c>
      <c r="J1896" t="n">
        <v>206</v>
      </c>
    </row>
    <row r="1897">
      <c r="A1897" t="inlineStr">
        <is>
          <t>KGZ</t>
        </is>
      </c>
      <c r="B1897" t="inlineStr">
        <is>
          <t>Kyrgyzstan</t>
        </is>
      </c>
      <c r="C1897" t="n">
        <v>2022</v>
      </c>
      <c r="D1897" t="inlineStr">
        <is>
          <t>Male</t>
        </is>
      </c>
      <c r="E1897" t="inlineStr">
        <is>
          <t>Conflict</t>
        </is>
      </c>
      <c r="F1897" t="n">
        <v>234</v>
      </c>
      <c r="G1897" t="n">
        <v>318</v>
      </c>
      <c r="H1897" t="n">
        <v>227</v>
      </c>
      <c r="I1897" t="n">
        <v>1046</v>
      </c>
      <c r="J1897" t="n">
        <v>155</v>
      </c>
    </row>
    <row r="1898">
      <c r="A1898" t="inlineStr">
        <is>
          <t>KGZ</t>
        </is>
      </c>
      <c r="B1898" t="inlineStr">
        <is>
          <t>Kyrgyzstan</t>
        </is>
      </c>
      <c r="C1898" t="n">
        <v>2022</v>
      </c>
      <c r="D1898" t="inlineStr">
        <is>
          <t>Both sexes</t>
        </is>
      </c>
      <c r="E1898" t="inlineStr">
        <is>
          <t>Disaster</t>
        </is>
      </c>
      <c r="F1898" t="n">
        <v>0</v>
      </c>
      <c r="G1898" t="n">
        <v>1</v>
      </c>
      <c r="H1898" t="n">
        <v>0</v>
      </c>
      <c r="I1898" t="n">
        <v>3</v>
      </c>
      <c r="J1898" t="n">
        <v>0</v>
      </c>
    </row>
    <row r="1899">
      <c r="A1899" t="inlineStr">
        <is>
          <t>KGZ</t>
        </is>
      </c>
      <c r="B1899" t="inlineStr">
        <is>
          <t>Kyrgyzstan</t>
        </is>
      </c>
      <c r="C1899" t="n">
        <v>2022</v>
      </c>
      <c r="D1899" t="inlineStr">
        <is>
          <t>Male</t>
        </is>
      </c>
      <c r="E1899" t="inlineStr">
        <is>
          <t>Disaster</t>
        </is>
      </c>
      <c r="F1899" t="n">
        <v>0</v>
      </c>
      <c r="G1899" t="n">
        <v>1</v>
      </c>
      <c r="H1899" t="n">
        <v>0</v>
      </c>
      <c r="I1899" t="n">
        <v>2</v>
      </c>
      <c r="J1899" t="n">
        <v>0</v>
      </c>
    </row>
    <row r="1900">
      <c r="A1900" t="inlineStr">
        <is>
          <t>KGZ</t>
        </is>
      </c>
      <c r="B1900" t="inlineStr">
        <is>
          <t>Kyrgyzstan</t>
        </is>
      </c>
      <c r="C1900" t="n">
        <v>2023</v>
      </c>
      <c r="D1900" t="inlineStr">
        <is>
          <t>Female</t>
        </is>
      </c>
      <c r="E1900" t="inlineStr">
        <is>
          <t>Disaster</t>
        </is>
      </c>
      <c r="F1900" t="n">
        <v>0</v>
      </c>
      <c r="G1900" t="n">
        <v>1</v>
      </c>
      <c r="H1900" t="n">
        <v>0</v>
      </c>
      <c r="I1900" t="n">
        <v>2</v>
      </c>
      <c r="J1900" t="n">
        <v>0</v>
      </c>
    </row>
    <row r="1901">
      <c r="A1901" t="inlineStr">
        <is>
          <t>KGZ</t>
        </is>
      </c>
      <c r="B1901" t="inlineStr">
        <is>
          <t>Kyrgyzstan</t>
        </is>
      </c>
      <c r="C1901" t="n">
        <v>2023</v>
      </c>
      <c r="D1901" t="inlineStr">
        <is>
          <t>Both sexes</t>
        </is>
      </c>
      <c r="E1901" t="inlineStr">
        <is>
          <t>Disaster</t>
        </is>
      </c>
      <c r="F1901" t="n">
        <v>1</v>
      </c>
      <c r="G1901" t="n">
        <v>1</v>
      </c>
      <c r="H1901" t="n">
        <v>1</v>
      </c>
      <c r="I1901" t="n">
        <v>4</v>
      </c>
      <c r="J1901" t="n">
        <v>1</v>
      </c>
    </row>
    <row r="1902">
      <c r="A1902" t="inlineStr">
        <is>
          <t>KGZ</t>
        </is>
      </c>
      <c r="B1902" t="inlineStr">
        <is>
          <t>Kyrgyzstan</t>
        </is>
      </c>
      <c r="C1902" t="n">
        <v>2023</v>
      </c>
      <c r="D1902" t="inlineStr">
        <is>
          <t>Male</t>
        </is>
      </c>
      <c r="E1902" t="inlineStr">
        <is>
          <t>Disaster</t>
        </is>
      </c>
      <c r="F1902" t="n">
        <v>1</v>
      </c>
      <c r="G1902" t="n">
        <v>0</v>
      </c>
      <c r="H1902" t="n">
        <v>1</v>
      </c>
      <c r="I1902" t="n">
        <v>2</v>
      </c>
      <c r="J1902" t="n">
        <v>1</v>
      </c>
    </row>
    <row r="1903">
      <c r="A1903" t="inlineStr">
        <is>
          <t>KGZ</t>
        </is>
      </c>
      <c r="B1903" t="inlineStr">
        <is>
          <t>Kyrgyzstan</t>
        </is>
      </c>
      <c r="C1903" t="n">
        <v>2024</v>
      </c>
      <c r="D1903" t="inlineStr">
        <is>
          <t>Female</t>
        </is>
      </c>
      <c r="E1903" t="inlineStr">
        <is>
          <t>Disaster</t>
        </is>
      </c>
      <c r="F1903" t="n">
        <v>1</v>
      </c>
      <c r="G1903" t="n">
        <v>1</v>
      </c>
      <c r="H1903" t="n">
        <v>1</v>
      </c>
      <c r="I1903" t="n">
        <v>3</v>
      </c>
      <c r="J1903" t="n">
        <v>1</v>
      </c>
    </row>
    <row r="1904">
      <c r="A1904" t="inlineStr">
        <is>
          <t>KGZ</t>
        </is>
      </c>
      <c r="B1904" t="inlineStr">
        <is>
          <t>Kyrgyzstan</t>
        </is>
      </c>
      <c r="C1904" t="n">
        <v>2024</v>
      </c>
      <c r="D1904" t="inlineStr">
        <is>
          <t>Both sexes</t>
        </is>
      </c>
      <c r="E1904" t="inlineStr">
        <is>
          <t>Disaster</t>
        </is>
      </c>
      <c r="F1904" t="n">
        <v>1</v>
      </c>
      <c r="G1904" t="n">
        <v>2</v>
      </c>
      <c r="H1904" t="n">
        <v>1</v>
      </c>
      <c r="I1904" t="n">
        <v>7</v>
      </c>
      <c r="J1904" t="n">
        <v>1</v>
      </c>
    </row>
    <row r="1905">
      <c r="A1905" t="inlineStr">
        <is>
          <t>KGZ</t>
        </is>
      </c>
      <c r="B1905" t="inlineStr">
        <is>
          <t>Kyrgyzstan</t>
        </is>
      </c>
      <c r="C1905" t="n">
        <v>2024</v>
      </c>
      <c r="D1905" t="inlineStr">
        <is>
          <t>Male</t>
        </is>
      </c>
      <c r="E1905" t="inlineStr">
        <is>
          <t>Disaster</t>
        </is>
      </c>
      <c r="F1905" t="n">
        <v>0</v>
      </c>
      <c r="G1905" t="n">
        <v>1</v>
      </c>
      <c r="H1905" t="n">
        <v>0</v>
      </c>
      <c r="I1905" t="n">
        <v>4</v>
      </c>
      <c r="J1905" t="n">
        <v>0</v>
      </c>
    </row>
    <row r="1906">
      <c r="A1906" t="inlineStr">
        <is>
          <t>KHM</t>
        </is>
      </c>
      <c r="B1906" t="inlineStr">
        <is>
          <t>Cambodia</t>
        </is>
      </c>
      <c r="C1906" t="n">
        <v>2019</v>
      </c>
      <c r="D1906" t="inlineStr">
        <is>
          <t>Female</t>
        </is>
      </c>
      <c r="E1906" t="inlineStr">
        <is>
          <t>Disaster</t>
        </is>
      </c>
      <c r="F1906" t="n">
        <v>69</v>
      </c>
      <c r="G1906" t="n">
        <v>90</v>
      </c>
      <c r="H1906" t="n">
        <v>73</v>
      </c>
      <c r="I1906" t="n">
        <v>363</v>
      </c>
      <c r="J1906" t="n">
        <v>65</v>
      </c>
    </row>
    <row r="1907">
      <c r="A1907" t="inlineStr">
        <is>
          <t>KHM</t>
        </is>
      </c>
      <c r="B1907" t="inlineStr">
        <is>
          <t>Cambodia</t>
        </is>
      </c>
      <c r="C1907" t="n">
        <v>2019</v>
      </c>
      <c r="D1907" t="inlineStr">
        <is>
          <t>Both sexes</t>
        </is>
      </c>
      <c r="E1907" t="inlineStr">
        <is>
          <t>Disaster</t>
        </is>
      </c>
      <c r="F1907" t="n">
        <v>141</v>
      </c>
      <c r="G1907" t="n">
        <v>185</v>
      </c>
      <c r="H1907" t="n">
        <v>149</v>
      </c>
      <c r="I1907" t="n">
        <v>709</v>
      </c>
      <c r="J1907" t="n">
        <v>109</v>
      </c>
    </row>
    <row r="1908">
      <c r="A1908" t="inlineStr">
        <is>
          <t>KHM</t>
        </is>
      </c>
      <c r="B1908" t="inlineStr">
        <is>
          <t>Cambodia</t>
        </is>
      </c>
      <c r="C1908" t="n">
        <v>2019</v>
      </c>
      <c r="D1908" t="inlineStr">
        <is>
          <t>Male</t>
        </is>
      </c>
      <c r="E1908" t="inlineStr">
        <is>
          <t>Disaster</t>
        </is>
      </c>
      <c r="F1908" t="n">
        <v>72</v>
      </c>
      <c r="G1908" t="n">
        <v>95</v>
      </c>
      <c r="H1908" t="n">
        <v>76</v>
      </c>
      <c r="I1908" t="n">
        <v>346</v>
      </c>
      <c r="J1908" t="n">
        <v>44</v>
      </c>
    </row>
    <row r="1909">
      <c r="A1909" t="inlineStr">
        <is>
          <t>KHM</t>
        </is>
      </c>
      <c r="B1909" t="inlineStr">
        <is>
          <t>Cambodia</t>
        </is>
      </c>
      <c r="C1909" t="n">
        <v>2020</v>
      </c>
      <c r="D1909" t="inlineStr">
        <is>
          <t>Both sexes</t>
        </is>
      </c>
      <c r="E1909" t="inlineStr">
        <is>
          <t>Disaster</t>
        </is>
      </c>
      <c r="F1909" t="n">
        <v>28</v>
      </c>
      <c r="G1909" t="n">
        <v>36</v>
      </c>
      <c r="H1909" t="n">
        <v>30</v>
      </c>
      <c r="I1909" t="n">
        <v>142</v>
      </c>
      <c r="J1909" t="n">
        <v>22</v>
      </c>
    </row>
    <row r="1910">
      <c r="A1910" t="inlineStr">
        <is>
          <t>KHM</t>
        </is>
      </c>
      <c r="B1910" t="inlineStr">
        <is>
          <t>Cambodia</t>
        </is>
      </c>
      <c r="C1910" t="n">
        <v>2020</v>
      </c>
      <c r="D1910" t="inlineStr">
        <is>
          <t>Male</t>
        </is>
      </c>
      <c r="E1910" t="inlineStr">
        <is>
          <t>Disaster</t>
        </is>
      </c>
      <c r="F1910" t="n">
        <v>14</v>
      </c>
      <c r="G1910" t="n">
        <v>18</v>
      </c>
      <c r="H1910" t="n">
        <v>15</v>
      </c>
      <c r="I1910" t="n">
        <v>70</v>
      </c>
      <c r="J1910" t="n">
        <v>9</v>
      </c>
    </row>
    <row r="1911">
      <c r="A1911" t="inlineStr">
        <is>
          <t>KHM</t>
        </is>
      </c>
      <c r="B1911" t="inlineStr">
        <is>
          <t>Cambodia</t>
        </is>
      </c>
      <c r="C1911" t="n">
        <v>2020</v>
      </c>
      <c r="D1911" t="inlineStr">
        <is>
          <t>Female</t>
        </is>
      </c>
      <c r="E1911" t="inlineStr">
        <is>
          <t>Disaster</t>
        </is>
      </c>
      <c r="F1911" t="n">
        <v>14</v>
      </c>
      <c r="G1911" t="n">
        <v>18</v>
      </c>
      <c r="H1911" t="n">
        <v>15</v>
      </c>
      <c r="I1911" t="n">
        <v>72</v>
      </c>
      <c r="J1911" t="n">
        <v>13</v>
      </c>
    </row>
    <row r="1912">
      <c r="A1912" t="inlineStr">
        <is>
          <t>KHM</t>
        </is>
      </c>
      <c r="B1912" t="inlineStr">
        <is>
          <t>Cambodia</t>
        </is>
      </c>
      <c r="C1912" t="n">
        <v>2021</v>
      </c>
      <c r="D1912" t="inlineStr">
        <is>
          <t>Both sexes</t>
        </is>
      </c>
      <c r="E1912" t="inlineStr">
        <is>
          <t>Disaster</t>
        </is>
      </c>
      <c r="F1912" t="n">
        <v>617</v>
      </c>
      <c r="G1912" t="n">
        <v>807</v>
      </c>
      <c r="H1912" t="n">
        <v>670</v>
      </c>
      <c r="I1912" t="n">
        <v>3161</v>
      </c>
      <c r="J1912" t="n">
        <v>514</v>
      </c>
    </row>
    <row r="1913">
      <c r="A1913" t="inlineStr">
        <is>
          <t>KHM</t>
        </is>
      </c>
      <c r="B1913" t="inlineStr">
        <is>
          <t>Cambodia</t>
        </is>
      </c>
      <c r="C1913" t="n">
        <v>2021</v>
      </c>
      <c r="D1913" t="inlineStr">
        <is>
          <t>Female</t>
        </is>
      </c>
      <c r="E1913" t="inlineStr">
        <is>
          <t>Disaster</t>
        </is>
      </c>
      <c r="F1913" t="n">
        <v>301</v>
      </c>
      <c r="G1913" t="n">
        <v>396</v>
      </c>
      <c r="H1913" t="n">
        <v>328</v>
      </c>
      <c r="I1913" t="n">
        <v>1614</v>
      </c>
      <c r="J1913" t="n">
        <v>306</v>
      </c>
    </row>
    <row r="1914">
      <c r="A1914" t="inlineStr">
        <is>
          <t>KHM</t>
        </is>
      </c>
      <c r="B1914" t="inlineStr">
        <is>
          <t>Cambodia</t>
        </is>
      </c>
      <c r="C1914" t="n">
        <v>2021</v>
      </c>
      <c r="D1914" t="inlineStr">
        <is>
          <t>Male</t>
        </is>
      </c>
      <c r="E1914" t="inlineStr">
        <is>
          <t>Disaster</t>
        </is>
      </c>
      <c r="F1914" t="n">
        <v>316</v>
      </c>
      <c r="G1914" t="n">
        <v>411</v>
      </c>
      <c r="H1914" t="n">
        <v>342</v>
      </c>
      <c r="I1914" t="n">
        <v>1547</v>
      </c>
      <c r="J1914" t="n">
        <v>208</v>
      </c>
    </row>
    <row r="1915">
      <c r="A1915" t="inlineStr">
        <is>
          <t>KHM</t>
        </is>
      </c>
      <c r="B1915" t="inlineStr">
        <is>
          <t>Cambodia</t>
        </is>
      </c>
      <c r="C1915" t="n">
        <v>2022</v>
      </c>
      <c r="D1915" t="inlineStr">
        <is>
          <t>Both sexes</t>
        </is>
      </c>
      <c r="E1915" t="inlineStr">
        <is>
          <t>Disaster</t>
        </is>
      </c>
      <c r="F1915" t="n">
        <v>413</v>
      </c>
      <c r="G1915" t="n">
        <v>546</v>
      </c>
      <c r="H1915" t="n">
        <v>451</v>
      </c>
      <c r="I1915" t="n">
        <v>2148</v>
      </c>
      <c r="J1915" t="n">
        <v>361</v>
      </c>
    </row>
    <row r="1916">
      <c r="A1916" t="inlineStr">
        <is>
          <t>KHM</t>
        </is>
      </c>
      <c r="B1916" t="inlineStr">
        <is>
          <t>Cambodia</t>
        </is>
      </c>
      <c r="C1916" t="n">
        <v>2022</v>
      </c>
      <c r="D1916" t="inlineStr">
        <is>
          <t>Female</t>
        </is>
      </c>
      <c r="E1916" t="inlineStr">
        <is>
          <t>Disaster</t>
        </is>
      </c>
      <c r="F1916" t="n">
        <v>202</v>
      </c>
      <c r="G1916" t="n">
        <v>268</v>
      </c>
      <c r="H1916" t="n">
        <v>221</v>
      </c>
      <c r="I1916" t="n">
        <v>1096</v>
      </c>
      <c r="J1916" t="n">
        <v>214</v>
      </c>
    </row>
    <row r="1917">
      <c r="A1917" t="inlineStr">
        <is>
          <t>KHM</t>
        </is>
      </c>
      <c r="B1917" t="inlineStr">
        <is>
          <t>Cambodia</t>
        </is>
      </c>
      <c r="C1917" t="n">
        <v>2022</v>
      </c>
      <c r="D1917" t="inlineStr">
        <is>
          <t>Male</t>
        </is>
      </c>
      <c r="E1917" t="inlineStr">
        <is>
          <t>Disaster</t>
        </is>
      </c>
      <c r="F1917" t="n">
        <v>211</v>
      </c>
      <c r="G1917" t="n">
        <v>278</v>
      </c>
      <c r="H1917" t="n">
        <v>230</v>
      </c>
      <c r="I1917" t="n">
        <v>1052</v>
      </c>
      <c r="J1917" t="n">
        <v>147</v>
      </c>
    </row>
    <row r="1918">
      <c r="A1918" t="inlineStr">
        <is>
          <t>KHM</t>
        </is>
      </c>
      <c r="B1918" t="inlineStr">
        <is>
          <t>Cambodia</t>
        </is>
      </c>
      <c r="C1918" t="n">
        <v>2023</v>
      </c>
      <c r="D1918" t="inlineStr">
        <is>
          <t>Male</t>
        </is>
      </c>
      <c r="E1918" t="inlineStr">
        <is>
          <t>Disaster</t>
        </is>
      </c>
      <c r="F1918" t="n">
        <v>272</v>
      </c>
      <c r="G1918" t="n">
        <v>367</v>
      </c>
      <c r="H1918" t="n">
        <v>298</v>
      </c>
      <c r="I1918" t="n">
        <v>1386</v>
      </c>
      <c r="J1918" t="n">
        <v>200</v>
      </c>
    </row>
    <row r="1919">
      <c r="A1919" t="inlineStr">
        <is>
          <t>KHM</t>
        </is>
      </c>
      <c r="B1919" t="inlineStr">
        <is>
          <t>Cambodia</t>
        </is>
      </c>
      <c r="C1919" t="n">
        <v>2023</v>
      </c>
      <c r="D1919" t="inlineStr">
        <is>
          <t>Both sexes</t>
        </is>
      </c>
      <c r="E1919" t="inlineStr">
        <is>
          <t>Disaster</t>
        </is>
      </c>
      <c r="F1919" t="n">
        <v>532</v>
      </c>
      <c r="G1919" t="n">
        <v>718</v>
      </c>
      <c r="H1919" t="n">
        <v>585</v>
      </c>
      <c r="I1919" t="n">
        <v>2827</v>
      </c>
      <c r="J1919" t="n">
        <v>488</v>
      </c>
    </row>
    <row r="1920">
      <c r="A1920" t="inlineStr">
        <is>
          <t>KHM</t>
        </is>
      </c>
      <c r="B1920" t="inlineStr">
        <is>
          <t>Cambodia</t>
        </is>
      </c>
      <c r="C1920" t="n">
        <v>2023</v>
      </c>
      <c r="D1920" t="inlineStr">
        <is>
          <t>Female</t>
        </is>
      </c>
      <c r="E1920" t="inlineStr">
        <is>
          <t>Disaster</t>
        </is>
      </c>
      <c r="F1920" t="n">
        <v>260</v>
      </c>
      <c r="G1920" t="n">
        <v>351</v>
      </c>
      <c r="H1920" t="n">
        <v>287</v>
      </c>
      <c r="I1920" t="n">
        <v>1441</v>
      </c>
      <c r="J1920" t="n">
        <v>288</v>
      </c>
    </row>
    <row r="1921">
      <c r="A1921" t="inlineStr">
        <is>
          <t>KHM</t>
        </is>
      </c>
      <c r="B1921" t="inlineStr">
        <is>
          <t>Cambodia</t>
        </is>
      </c>
      <c r="C1921" t="n">
        <v>2024</v>
      </c>
      <c r="D1921" t="inlineStr">
        <is>
          <t>Female</t>
        </is>
      </c>
      <c r="E1921" t="inlineStr">
        <is>
          <t>Disaster</t>
        </is>
      </c>
      <c r="F1921" t="n">
        <v>125</v>
      </c>
      <c r="G1921" t="n">
        <v>172</v>
      </c>
      <c r="H1921" t="n">
        <v>139</v>
      </c>
      <c r="I1921" t="n">
        <v>707</v>
      </c>
      <c r="J1921" t="n">
        <v>145</v>
      </c>
    </row>
    <row r="1922">
      <c r="A1922" t="inlineStr">
        <is>
          <t>KHM</t>
        </is>
      </c>
      <c r="B1922" t="inlineStr">
        <is>
          <t>Cambodia</t>
        </is>
      </c>
      <c r="C1922" t="n">
        <v>2024</v>
      </c>
      <c r="D1922" t="inlineStr">
        <is>
          <t>Both sexes</t>
        </is>
      </c>
      <c r="E1922" t="inlineStr">
        <is>
          <t>Disaster</t>
        </is>
      </c>
      <c r="F1922" t="n">
        <v>255</v>
      </c>
      <c r="G1922" t="n">
        <v>352</v>
      </c>
      <c r="H1922" t="n">
        <v>284</v>
      </c>
      <c r="I1922" t="n">
        <v>1389</v>
      </c>
      <c r="J1922" t="n">
        <v>246</v>
      </c>
    </row>
    <row r="1923">
      <c r="A1923" t="inlineStr">
        <is>
          <t>KHM</t>
        </is>
      </c>
      <c r="B1923" t="inlineStr">
        <is>
          <t>Cambodia</t>
        </is>
      </c>
      <c r="C1923" t="n">
        <v>2024</v>
      </c>
      <c r="D1923" t="inlineStr">
        <is>
          <t>Male</t>
        </is>
      </c>
      <c r="E1923" t="inlineStr">
        <is>
          <t>Disaster</t>
        </is>
      </c>
      <c r="F1923" t="n">
        <v>130</v>
      </c>
      <c r="G1923" t="n">
        <v>180</v>
      </c>
      <c r="H1923" t="n">
        <v>145</v>
      </c>
      <c r="I1923" t="n">
        <v>682</v>
      </c>
      <c r="J1923" t="n">
        <v>101</v>
      </c>
    </row>
    <row r="1924">
      <c r="A1924" t="inlineStr">
        <is>
          <t>KOR</t>
        </is>
      </c>
      <c r="B1924" t="inlineStr">
        <is>
          <t>Korea</t>
        </is>
      </c>
      <c r="C1924" t="n">
        <v>2019</v>
      </c>
      <c r="D1924" t="inlineStr">
        <is>
          <t>Female</t>
        </is>
      </c>
      <c r="E1924" t="inlineStr">
        <is>
          <t>Disaster</t>
        </is>
      </c>
      <c r="F1924" t="n">
        <v>30</v>
      </c>
      <c r="G1924" t="n">
        <v>52</v>
      </c>
      <c r="H1924" t="n">
        <v>45</v>
      </c>
      <c r="I1924" t="n">
        <v>526</v>
      </c>
      <c r="J1924" t="n">
        <v>216</v>
      </c>
    </row>
    <row r="1925">
      <c r="A1925" t="inlineStr">
        <is>
          <t>KOR</t>
        </is>
      </c>
      <c r="B1925" t="inlineStr">
        <is>
          <t>Korea</t>
        </is>
      </c>
      <c r="C1925" t="n">
        <v>2019</v>
      </c>
      <c r="D1925" t="inlineStr">
        <is>
          <t>Both sexes</t>
        </is>
      </c>
      <c r="E1925" t="inlineStr">
        <is>
          <t>Disaster</t>
        </is>
      </c>
      <c r="F1925" t="n">
        <v>61</v>
      </c>
      <c r="G1925" t="n">
        <v>107</v>
      </c>
      <c r="H1925" t="n">
        <v>93</v>
      </c>
      <c r="I1925" t="n">
        <v>1085</v>
      </c>
      <c r="J1925" t="n">
        <v>392</v>
      </c>
    </row>
    <row r="1926">
      <c r="A1926" t="inlineStr">
        <is>
          <t>KOR</t>
        </is>
      </c>
      <c r="B1926" t="inlineStr">
        <is>
          <t>Korea</t>
        </is>
      </c>
      <c r="C1926" t="n">
        <v>2019</v>
      </c>
      <c r="D1926" t="inlineStr">
        <is>
          <t>Male</t>
        </is>
      </c>
      <c r="E1926" t="inlineStr">
        <is>
          <t>Disaster</t>
        </is>
      </c>
      <c r="F1926" t="n">
        <v>31</v>
      </c>
      <c r="G1926" t="n">
        <v>55</v>
      </c>
      <c r="H1926" t="n">
        <v>48</v>
      </c>
      <c r="I1926" t="n">
        <v>559</v>
      </c>
      <c r="J1926" t="n">
        <v>176</v>
      </c>
    </row>
    <row r="1927">
      <c r="A1927" t="inlineStr">
        <is>
          <t>KOR</t>
        </is>
      </c>
      <c r="B1927" t="inlineStr">
        <is>
          <t>Korea</t>
        </is>
      </c>
      <c r="C1927" t="n">
        <v>2020</v>
      </c>
      <c r="D1927" t="inlineStr">
        <is>
          <t>Female</t>
        </is>
      </c>
      <c r="E1927" t="inlineStr">
        <is>
          <t>Disaster</t>
        </is>
      </c>
      <c r="F1927" t="n">
        <v>5</v>
      </c>
      <c r="G1927" t="n">
        <v>9</v>
      </c>
      <c r="H1927" t="n">
        <v>8</v>
      </c>
      <c r="I1927" t="n">
        <v>90</v>
      </c>
      <c r="J1927" t="n">
        <v>39</v>
      </c>
    </row>
    <row r="1928">
      <c r="A1928" t="inlineStr">
        <is>
          <t>KOR</t>
        </is>
      </c>
      <c r="B1928" t="inlineStr">
        <is>
          <t>Korea</t>
        </is>
      </c>
      <c r="C1928" t="n">
        <v>2020</v>
      </c>
      <c r="D1928" t="inlineStr">
        <is>
          <t>Both sexes</t>
        </is>
      </c>
      <c r="E1928" t="inlineStr">
        <is>
          <t>Disaster</t>
        </is>
      </c>
      <c r="F1928" t="n">
        <v>10</v>
      </c>
      <c r="G1928" t="n">
        <v>18</v>
      </c>
      <c r="H1928" t="n">
        <v>16</v>
      </c>
      <c r="I1928" t="n">
        <v>185</v>
      </c>
      <c r="J1928" t="n">
        <v>71</v>
      </c>
    </row>
    <row r="1929">
      <c r="A1929" t="inlineStr">
        <is>
          <t>KOR</t>
        </is>
      </c>
      <c r="B1929" t="inlineStr">
        <is>
          <t>Korea</t>
        </is>
      </c>
      <c r="C1929" t="n">
        <v>2020</v>
      </c>
      <c r="D1929" t="inlineStr">
        <is>
          <t>Male</t>
        </is>
      </c>
      <c r="E1929" t="inlineStr">
        <is>
          <t>Disaster</t>
        </is>
      </c>
      <c r="F1929" t="n">
        <v>5</v>
      </c>
      <c r="G1929" t="n">
        <v>9</v>
      </c>
      <c r="H1929" t="n">
        <v>8</v>
      </c>
      <c r="I1929" t="n">
        <v>95</v>
      </c>
      <c r="J1929" t="n">
        <v>32</v>
      </c>
    </row>
    <row r="1930">
      <c r="A1930" t="inlineStr">
        <is>
          <t>KOR</t>
        </is>
      </c>
      <c r="B1930" t="inlineStr">
        <is>
          <t>Korea</t>
        </is>
      </c>
      <c r="C1930" t="n">
        <v>2021</v>
      </c>
      <c r="D1930" t="inlineStr">
        <is>
          <t>Female</t>
        </is>
      </c>
      <c r="E1930" t="inlineStr">
        <is>
          <t>Disaster</t>
        </is>
      </c>
      <c r="F1930" t="n">
        <v>5</v>
      </c>
      <c r="G1930" t="n">
        <v>10</v>
      </c>
      <c r="H1930" t="n">
        <v>8</v>
      </c>
      <c r="I1930" t="n">
        <v>98</v>
      </c>
      <c r="J1930" t="n">
        <v>46</v>
      </c>
    </row>
    <row r="1931">
      <c r="A1931" t="inlineStr">
        <is>
          <t>KOR</t>
        </is>
      </c>
      <c r="B1931" t="inlineStr">
        <is>
          <t>Korea</t>
        </is>
      </c>
      <c r="C1931" t="n">
        <v>2021</v>
      </c>
      <c r="D1931" t="inlineStr">
        <is>
          <t>Both sexes</t>
        </is>
      </c>
      <c r="E1931" t="inlineStr">
        <is>
          <t>Disaster</t>
        </is>
      </c>
      <c r="F1931" t="n">
        <v>10</v>
      </c>
      <c r="G1931" t="n">
        <v>20</v>
      </c>
      <c r="H1931" t="n">
        <v>17</v>
      </c>
      <c r="I1931" t="n">
        <v>203</v>
      </c>
      <c r="J1931" t="n">
        <v>83</v>
      </c>
    </row>
    <row r="1932">
      <c r="A1932" t="inlineStr">
        <is>
          <t>KOR</t>
        </is>
      </c>
      <c r="B1932" t="inlineStr">
        <is>
          <t>Korea</t>
        </is>
      </c>
      <c r="C1932" t="n">
        <v>2021</v>
      </c>
      <c r="D1932" t="inlineStr">
        <is>
          <t>Male</t>
        </is>
      </c>
      <c r="E1932" t="inlineStr">
        <is>
          <t>Disaster</t>
        </is>
      </c>
      <c r="F1932" t="n">
        <v>5</v>
      </c>
      <c r="G1932" t="n">
        <v>10</v>
      </c>
      <c r="H1932" t="n">
        <v>9</v>
      </c>
      <c r="I1932" t="n">
        <v>105</v>
      </c>
      <c r="J1932" t="n">
        <v>37</v>
      </c>
    </row>
    <row r="1933">
      <c r="A1933" t="inlineStr">
        <is>
          <t>KOR</t>
        </is>
      </c>
      <c r="B1933" t="inlineStr">
        <is>
          <t>Korea</t>
        </is>
      </c>
      <c r="C1933" t="n">
        <v>2022</v>
      </c>
      <c r="D1933" t="inlineStr">
        <is>
          <t>Female</t>
        </is>
      </c>
      <c r="E1933" t="inlineStr">
        <is>
          <t>Disaster</t>
        </is>
      </c>
      <c r="F1933" t="n">
        <v>68</v>
      </c>
      <c r="G1933" t="n">
        <v>146</v>
      </c>
      <c r="H1933" t="n">
        <v>130</v>
      </c>
      <c r="I1933" t="n">
        <v>1498</v>
      </c>
      <c r="J1933" t="n">
        <v>730</v>
      </c>
    </row>
    <row r="1934">
      <c r="A1934" t="inlineStr">
        <is>
          <t>KOR</t>
        </is>
      </c>
      <c r="B1934" t="inlineStr">
        <is>
          <t>Korea</t>
        </is>
      </c>
      <c r="C1934" t="n">
        <v>2022</v>
      </c>
      <c r="D1934" t="inlineStr">
        <is>
          <t>Both sexes</t>
        </is>
      </c>
      <c r="E1934" t="inlineStr">
        <is>
          <t>Disaster</t>
        </is>
      </c>
      <c r="F1934" t="n">
        <v>140</v>
      </c>
      <c r="G1934" t="n">
        <v>300</v>
      </c>
      <c r="H1934" t="n">
        <v>269</v>
      </c>
      <c r="I1934" t="n">
        <v>3093</v>
      </c>
      <c r="J1934" t="n">
        <v>1335</v>
      </c>
    </row>
    <row r="1935">
      <c r="A1935" t="inlineStr">
        <is>
          <t>KOR</t>
        </is>
      </c>
      <c r="B1935" t="inlineStr">
        <is>
          <t>Korea</t>
        </is>
      </c>
      <c r="C1935" t="n">
        <v>2022</v>
      </c>
      <c r="D1935" t="inlineStr">
        <is>
          <t>Male</t>
        </is>
      </c>
      <c r="E1935" t="inlineStr">
        <is>
          <t>Disaster</t>
        </is>
      </c>
      <c r="F1935" t="n">
        <v>72</v>
      </c>
      <c r="G1935" t="n">
        <v>154</v>
      </c>
      <c r="H1935" t="n">
        <v>139</v>
      </c>
      <c r="I1935" t="n">
        <v>1595</v>
      </c>
      <c r="J1935" t="n">
        <v>605</v>
      </c>
    </row>
    <row r="1936">
      <c r="A1936" t="inlineStr">
        <is>
          <t>KOR</t>
        </is>
      </c>
      <c r="B1936" t="inlineStr">
        <is>
          <t>Korea</t>
        </is>
      </c>
      <c r="C1936" t="n">
        <v>2023</v>
      </c>
      <c r="D1936" t="inlineStr">
        <is>
          <t>Female</t>
        </is>
      </c>
      <c r="E1936" t="inlineStr">
        <is>
          <t>Disaster</t>
        </is>
      </c>
      <c r="F1936" t="n">
        <v>74</v>
      </c>
      <c r="G1936" t="n">
        <v>163</v>
      </c>
      <c r="H1936" t="n">
        <v>155</v>
      </c>
      <c r="I1936" t="n">
        <v>1731</v>
      </c>
      <c r="J1936" t="n">
        <v>884</v>
      </c>
    </row>
    <row r="1937">
      <c r="A1937" t="inlineStr">
        <is>
          <t>KOR</t>
        </is>
      </c>
      <c r="B1937" t="inlineStr">
        <is>
          <t>Korea</t>
        </is>
      </c>
      <c r="C1937" t="n">
        <v>2023</v>
      </c>
      <c r="D1937" t="inlineStr">
        <is>
          <t>Both sexes</t>
        </is>
      </c>
      <c r="E1937" t="inlineStr">
        <is>
          <t>Disaster</t>
        </is>
      </c>
      <c r="F1937" t="n">
        <v>152</v>
      </c>
      <c r="G1937" t="n">
        <v>334</v>
      </c>
      <c r="H1937" t="n">
        <v>320</v>
      </c>
      <c r="I1937" t="n">
        <v>3579</v>
      </c>
      <c r="J1937" t="n">
        <v>1619</v>
      </c>
    </row>
    <row r="1938">
      <c r="A1938" t="inlineStr">
        <is>
          <t>KOR</t>
        </is>
      </c>
      <c r="B1938" t="inlineStr">
        <is>
          <t>Korea</t>
        </is>
      </c>
      <c r="C1938" t="n">
        <v>2023</v>
      </c>
      <c r="D1938" t="inlineStr">
        <is>
          <t>Male</t>
        </is>
      </c>
      <c r="E1938" t="inlineStr">
        <is>
          <t>Disaster</t>
        </is>
      </c>
      <c r="F1938" t="n">
        <v>78</v>
      </c>
      <c r="G1938" t="n">
        <v>171</v>
      </c>
      <c r="H1938" t="n">
        <v>165</v>
      </c>
      <c r="I1938" t="n">
        <v>1848</v>
      </c>
      <c r="J1938" t="n">
        <v>735</v>
      </c>
    </row>
    <row r="1939">
      <c r="A1939" t="inlineStr">
        <is>
          <t>LAO</t>
        </is>
      </c>
      <c r="B1939" t="inlineStr">
        <is>
          <t>Lao PDR</t>
        </is>
      </c>
      <c r="C1939" t="n">
        <v>2019</v>
      </c>
      <c r="D1939" t="inlineStr">
        <is>
          <t>Female</t>
        </is>
      </c>
      <c r="E1939" t="inlineStr">
        <is>
          <t>Disaster</t>
        </is>
      </c>
      <c r="F1939" t="n">
        <v>294</v>
      </c>
      <c r="G1939" t="n">
        <v>389</v>
      </c>
      <c r="H1939" t="n">
        <v>321</v>
      </c>
      <c r="I1939" t="n">
        <v>1500</v>
      </c>
      <c r="J1939" t="n">
        <v>193</v>
      </c>
    </row>
    <row r="1940">
      <c r="A1940" t="inlineStr">
        <is>
          <t>LAO</t>
        </is>
      </c>
      <c r="B1940" t="inlineStr">
        <is>
          <t>Lao PDR</t>
        </is>
      </c>
      <c r="C1940" t="n">
        <v>2019</v>
      </c>
      <c r="D1940" t="inlineStr">
        <is>
          <t>Both sexes</t>
        </is>
      </c>
      <c r="E1940" t="inlineStr">
        <is>
          <t>Disaster</t>
        </is>
      </c>
      <c r="F1940" t="n">
        <v>600</v>
      </c>
      <c r="G1940" t="n">
        <v>792</v>
      </c>
      <c r="H1940" t="n">
        <v>653</v>
      </c>
      <c r="I1940" t="n">
        <v>3017</v>
      </c>
      <c r="J1940" t="n">
        <v>365</v>
      </c>
    </row>
    <row r="1941">
      <c r="A1941" t="inlineStr">
        <is>
          <t>LAO</t>
        </is>
      </c>
      <c r="B1941" t="inlineStr">
        <is>
          <t>Lao PDR</t>
        </is>
      </c>
      <c r="C1941" t="n">
        <v>2019</v>
      </c>
      <c r="D1941" t="inlineStr">
        <is>
          <t>Male</t>
        </is>
      </c>
      <c r="E1941" t="inlineStr">
        <is>
          <t>Disaster</t>
        </is>
      </c>
      <c r="F1941" t="n">
        <v>306</v>
      </c>
      <c r="G1941" t="n">
        <v>403</v>
      </c>
      <c r="H1941" t="n">
        <v>332</v>
      </c>
      <c r="I1941" t="n">
        <v>1517</v>
      </c>
      <c r="J1941" t="n">
        <v>172</v>
      </c>
    </row>
    <row r="1942">
      <c r="A1942" t="inlineStr">
        <is>
          <t>LAO</t>
        </is>
      </c>
      <c r="B1942" t="inlineStr">
        <is>
          <t>Lao PDR</t>
        </is>
      </c>
      <c r="C1942" t="n">
        <v>2020</v>
      </c>
      <c r="D1942" t="inlineStr">
        <is>
          <t>Female</t>
        </is>
      </c>
      <c r="E1942" t="inlineStr">
        <is>
          <t>Disaster</t>
        </is>
      </c>
      <c r="F1942" t="n">
        <v>106</v>
      </c>
      <c r="G1942" t="n">
        <v>142</v>
      </c>
      <c r="H1942" t="n">
        <v>117</v>
      </c>
      <c r="I1942" t="n">
        <v>555</v>
      </c>
      <c r="J1942" t="n">
        <v>73</v>
      </c>
    </row>
    <row r="1943">
      <c r="A1943" t="inlineStr">
        <is>
          <t>LAO</t>
        </is>
      </c>
      <c r="B1943" t="inlineStr">
        <is>
          <t>Lao PDR</t>
        </is>
      </c>
      <c r="C1943" t="n">
        <v>2020</v>
      </c>
      <c r="D1943" t="inlineStr">
        <is>
          <t>Both sexes</t>
        </is>
      </c>
      <c r="E1943" t="inlineStr">
        <is>
          <t>Disaster</t>
        </is>
      </c>
      <c r="F1943" t="n">
        <v>217</v>
      </c>
      <c r="G1943" t="n">
        <v>290</v>
      </c>
      <c r="H1943" t="n">
        <v>238</v>
      </c>
      <c r="I1943" t="n">
        <v>1118</v>
      </c>
      <c r="J1943" t="n">
        <v>137</v>
      </c>
    </row>
    <row r="1944">
      <c r="A1944" t="inlineStr">
        <is>
          <t>LAO</t>
        </is>
      </c>
      <c r="B1944" t="inlineStr">
        <is>
          <t>Lao PDR</t>
        </is>
      </c>
      <c r="C1944" t="n">
        <v>2020</v>
      </c>
      <c r="D1944" t="inlineStr">
        <is>
          <t>Male</t>
        </is>
      </c>
      <c r="E1944" t="inlineStr">
        <is>
          <t>Disaster</t>
        </is>
      </c>
      <c r="F1944" t="n">
        <v>111</v>
      </c>
      <c r="G1944" t="n">
        <v>148</v>
      </c>
      <c r="H1944" t="n">
        <v>121</v>
      </c>
      <c r="I1944" t="n">
        <v>563</v>
      </c>
      <c r="J1944" t="n">
        <v>64</v>
      </c>
    </row>
    <row r="1945">
      <c r="A1945" t="inlineStr">
        <is>
          <t>LAO</t>
        </is>
      </c>
      <c r="B1945" t="inlineStr">
        <is>
          <t>Lao PDR</t>
        </is>
      </c>
      <c r="C1945" t="n">
        <v>2021</v>
      </c>
      <c r="D1945" t="inlineStr">
        <is>
          <t>Both sexes</t>
        </is>
      </c>
      <c r="E1945" t="inlineStr">
        <is>
          <t>Disaster</t>
        </is>
      </c>
      <c r="F1945" t="n">
        <v>385</v>
      </c>
      <c r="G1945" t="n">
        <v>520</v>
      </c>
      <c r="H1945" t="n">
        <v>426</v>
      </c>
      <c r="I1945" t="n">
        <v>2021</v>
      </c>
      <c r="J1945" t="n">
        <v>253</v>
      </c>
    </row>
    <row r="1946">
      <c r="A1946" t="inlineStr">
        <is>
          <t>LAO</t>
        </is>
      </c>
      <c r="B1946" t="inlineStr">
        <is>
          <t>Lao PDR</t>
        </is>
      </c>
      <c r="C1946" t="n">
        <v>2021</v>
      </c>
      <c r="D1946" t="inlineStr">
        <is>
          <t>Female</t>
        </is>
      </c>
      <c r="E1946" t="inlineStr">
        <is>
          <t>Disaster</t>
        </is>
      </c>
      <c r="F1946" t="n">
        <v>188</v>
      </c>
      <c r="G1946" t="n">
        <v>255</v>
      </c>
      <c r="H1946" t="n">
        <v>210</v>
      </c>
      <c r="I1946" t="n">
        <v>1004</v>
      </c>
      <c r="J1946" t="n">
        <v>135</v>
      </c>
    </row>
    <row r="1947">
      <c r="A1947" t="inlineStr">
        <is>
          <t>LAO</t>
        </is>
      </c>
      <c r="B1947" t="inlineStr">
        <is>
          <t>Lao PDR</t>
        </is>
      </c>
      <c r="C1947" t="n">
        <v>2021</v>
      </c>
      <c r="D1947" t="inlineStr">
        <is>
          <t>Male</t>
        </is>
      </c>
      <c r="E1947" t="inlineStr">
        <is>
          <t>Disaster</t>
        </is>
      </c>
      <c r="F1947" t="n">
        <v>197</v>
      </c>
      <c r="G1947" t="n">
        <v>265</v>
      </c>
      <c r="H1947" t="n">
        <v>216</v>
      </c>
      <c r="I1947" t="n">
        <v>1017</v>
      </c>
      <c r="J1947" t="n">
        <v>118</v>
      </c>
    </row>
    <row r="1948">
      <c r="A1948" t="inlineStr">
        <is>
          <t>LAO</t>
        </is>
      </c>
      <c r="B1948" t="inlineStr">
        <is>
          <t>Lao PDR</t>
        </is>
      </c>
      <c r="C1948" t="n">
        <v>2022</v>
      </c>
      <c r="D1948" t="inlineStr">
        <is>
          <t>Both sexes</t>
        </is>
      </c>
      <c r="E1948" t="inlineStr">
        <is>
          <t>Disaster</t>
        </is>
      </c>
      <c r="F1948" t="n">
        <v>59</v>
      </c>
      <c r="G1948" t="n">
        <v>80</v>
      </c>
      <c r="H1948" t="n">
        <v>66</v>
      </c>
      <c r="I1948" t="n">
        <v>316</v>
      </c>
      <c r="J1948" t="n">
        <v>40</v>
      </c>
    </row>
    <row r="1949">
      <c r="A1949" t="inlineStr">
        <is>
          <t>LAO</t>
        </is>
      </c>
      <c r="B1949" t="inlineStr">
        <is>
          <t>Lao PDR</t>
        </is>
      </c>
      <c r="C1949" t="n">
        <v>2022</v>
      </c>
      <c r="D1949" t="inlineStr">
        <is>
          <t>Female</t>
        </is>
      </c>
      <c r="E1949" t="inlineStr">
        <is>
          <t>Disaster</t>
        </is>
      </c>
      <c r="F1949" t="n">
        <v>29</v>
      </c>
      <c r="G1949" t="n">
        <v>39</v>
      </c>
      <c r="H1949" t="n">
        <v>32</v>
      </c>
      <c r="I1949" t="n">
        <v>157</v>
      </c>
      <c r="J1949" t="n">
        <v>22</v>
      </c>
    </row>
    <row r="1950">
      <c r="A1950" t="inlineStr">
        <is>
          <t>LAO</t>
        </is>
      </c>
      <c r="B1950" t="inlineStr">
        <is>
          <t>Lao PDR</t>
        </is>
      </c>
      <c r="C1950" t="n">
        <v>2022</v>
      </c>
      <c r="D1950" t="inlineStr">
        <is>
          <t>Male</t>
        </is>
      </c>
      <c r="E1950" t="inlineStr">
        <is>
          <t>Disaster</t>
        </is>
      </c>
      <c r="F1950" t="n">
        <v>30</v>
      </c>
      <c r="G1950" t="n">
        <v>41</v>
      </c>
      <c r="H1950" t="n">
        <v>34</v>
      </c>
      <c r="I1950" t="n">
        <v>159</v>
      </c>
      <c r="J1950" t="n">
        <v>18</v>
      </c>
    </row>
    <row r="1951">
      <c r="A1951" t="inlineStr">
        <is>
          <t>LAO</t>
        </is>
      </c>
      <c r="B1951" t="inlineStr">
        <is>
          <t>Lao PDR</t>
        </is>
      </c>
      <c r="C1951" t="n">
        <v>2023</v>
      </c>
      <c r="D1951" t="inlineStr">
        <is>
          <t>Male</t>
        </is>
      </c>
      <c r="E1951" t="inlineStr">
        <is>
          <t>Disaster</t>
        </is>
      </c>
      <c r="F1951" t="n">
        <v>56</v>
      </c>
      <c r="G1951" t="n">
        <v>77</v>
      </c>
      <c r="H1951" t="n">
        <v>63</v>
      </c>
      <c r="I1951" t="n">
        <v>302</v>
      </c>
      <c r="J1951" t="n">
        <v>37</v>
      </c>
    </row>
    <row r="1952">
      <c r="A1952" t="inlineStr">
        <is>
          <t>LAO</t>
        </is>
      </c>
      <c r="B1952" t="inlineStr">
        <is>
          <t>Lao PDR</t>
        </is>
      </c>
      <c r="C1952" t="n">
        <v>2023</v>
      </c>
      <c r="D1952" t="inlineStr">
        <is>
          <t>Both sexes</t>
        </is>
      </c>
      <c r="E1952" t="inlineStr">
        <is>
          <t>Disaster</t>
        </is>
      </c>
      <c r="F1952" t="n">
        <v>110</v>
      </c>
      <c r="G1952" t="n">
        <v>152</v>
      </c>
      <c r="H1952" t="n">
        <v>124</v>
      </c>
      <c r="I1952" t="n">
        <v>601</v>
      </c>
      <c r="J1952" t="n">
        <v>79</v>
      </c>
    </row>
    <row r="1953">
      <c r="A1953" t="inlineStr">
        <is>
          <t>LAO</t>
        </is>
      </c>
      <c r="B1953" t="inlineStr">
        <is>
          <t>Lao PDR</t>
        </is>
      </c>
      <c r="C1953" t="n">
        <v>2023</v>
      </c>
      <c r="D1953" t="inlineStr">
        <is>
          <t>Female</t>
        </is>
      </c>
      <c r="E1953" t="inlineStr">
        <is>
          <t>Disaster</t>
        </is>
      </c>
      <c r="F1953" t="n">
        <v>54</v>
      </c>
      <c r="G1953" t="n">
        <v>75</v>
      </c>
      <c r="H1953" t="n">
        <v>61</v>
      </c>
      <c r="I1953" t="n">
        <v>299</v>
      </c>
      <c r="J1953" t="n">
        <v>42</v>
      </c>
    </row>
    <row r="1954">
      <c r="A1954" t="inlineStr">
        <is>
          <t>LAO</t>
        </is>
      </c>
      <c r="B1954" t="inlineStr">
        <is>
          <t>Lao PDR</t>
        </is>
      </c>
      <c r="C1954" t="n">
        <v>2024</v>
      </c>
      <c r="D1954" t="inlineStr">
        <is>
          <t>Female</t>
        </is>
      </c>
      <c r="E1954" t="inlineStr">
        <is>
          <t>Disaster</t>
        </is>
      </c>
      <c r="F1954" t="n">
        <v>63</v>
      </c>
      <c r="G1954" t="n">
        <v>88</v>
      </c>
      <c r="H1954" t="n">
        <v>72</v>
      </c>
      <c r="I1954" t="n">
        <v>359</v>
      </c>
      <c r="J1954" t="n">
        <v>52</v>
      </c>
    </row>
    <row r="1955">
      <c r="A1955" t="inlineStr">
        <is>
          <t>LAO</t>
        </is>
      </c>
      <c r="B1955" t="inlineStr">
        <is>
          <t>Lao PDR</t>
        </is>
      </c>
      <c r="C1955" t="n">
        <v>2024</v>
      </c>
      <c r="D1955" t="inlineStr">
        <is>
          <t>Both sexes</t>
        </is>
      </c>
      <c r="E1955" t="inlineStr">
        <is>
          <t>Disaster</t>
        </is>
      </c>
      <c r="F1955" t="n">
        <v>129</v>
      </c>
      <c r="G1955" t="n">
        <v>180</v>
      </c>
      <c r="H1955" t="n">
        <v>147</v>
      </c>
      <c r="I1955" t="n">
        <v>721</v>
      </c>
      <c r="J1955" t="n">
        <v>97</v>
      </c>
    </row>
    <row r="1956">
      <c r="A1956" t="inlineStr">
        <is>
          <t>LAO</t>
        </is>
      </c>
      <c r="B1956" t="inlineStr">
        <is>
          <t>Lao PDR</t>
        </is>
      </c>
      <c r="C1956" t="n">
        <v>2024</v>
      </c>
      <c r="D1956" t="inlineStr">
        <is>
          <t>Male</t>
        </is>
      </c>
      <c r="E1956" t="inlineStr">
        <is>
          <t>Disaster</t>
        </is>
      </c>
      <c r="F1956" t="n">
        <v>66</v>
      </c>
      <c r="G1956" t="n">
        <v>92</v>
      </c>
      <c r="H1956" t="n">
        <v>75</v>
      </c>
      <c r="I1956" t="n">
        <v>362</v>
      </c>
      <c r="J1956" t="n">
        <v>45</v>
      </c>
    </row>
    <row r="1957">
      <c r="A1957" t="inlineStr">
        <is>
          <t>LBN</t>
        </is>
      </c>
      <c r="B1957" t="inlineStr">
        <is>
          <t>Lebanon</t>
        </is>
      </c>
      <c r="C1957" t="n">
        <v>2009</v>
      </c>
      <c r="D1957" t="inlineStr">
        <is>
          <t>Female</t>
        </is>
      </c>
      <c r="E1957" t="inlineStr">
        <is>
          <t>Conflict</t>
        </is>
      </c>
      <c r="F1957" t="n">
        <v>3839</v>
      </c>
      <c r="G1957" t="n">
        <v>5569</v>
      </c>
      <c r="H1957" t="n">
        <v>4763</v>
      </c>
      <c r="I1957" t="n">
        <v>26655</v>
      </c>
      <c r="J1957" t="n">
        <v>4414</v>
      </c>
    </row>
    <row r="1958">
      <c r="A1958" t="inlineStr">
        <is>
          <t>LBN</t>
        </is>
      </c>
      <c r="B1958" t="inlineStr">
        <is>
          <t>Lebanon</t>
        </is>
      </c>
      <c r="C1958" t="n">
        <v>2009</v>
      </c>
      <c r="D1958" t="inlineStr">
        <is>
          <t>Both sexes</t>
        </is>
      </c>
      <c r="E1958" t="inlineStr">
        <is>
          <t>Conflict</t>
        </is>
      </c>
      <c r="F1958" t="n">
        <v>7792</v>
      </c>
      <c r="G1958" t="n">
        <v>11339</v>
      </c>
      <c r="H1958" t="n">
        <v>9726</v>
      </c>
      <c r="I1958" t="n">
        <v>53412</v>
      </c>
      <c r="J1958" t="n">
        <v>7731</v>
      </c>
    </row>
    <row r="1959">
      <c r="A1959" t="inlineStr">
        <is>
          <t>LBN</t>
        </is>
      </c>
      <c r="B1959" t="inlineStr">
        <is>
          <t>Lebanon</t>
        </is>
      </c>
      <c r="C1959" t="n">
        <v>2009</v>
      </c>
      <c r="D1959" t="inlineStr">
        <is>
          <t>Male</t>
        </is>
      </c>
      <c r="E1959" t="inlineStr">
        <is>
          <t>Conflict</t>
        </is>
      </c>
      <c r="F1959" t="n">
        <v>3953</v>
      </c>
      <c r="G1959" t="n">
        <v>5770</v>
      </c>
      <c r="H1959" t="n">
        <v>4963</v>
      </c>
      <c r="I1959" t="n">
        <v>26757</v>
      </c>
      <c r="J1959" t="n">
        <v>3317</v>
      </c>
    </row>
    <row r="1960">
      <c r="A1960" t="inlineStr">
        <is>
          <t>LBN</t>
        </is>
      </c>
      <c r="B1960" t="inlineStr">
        <is>
          <t>Lebanon</t>
        </is>
      </c>
      <c r="C1960" t="n">
        <v>2010</v>
      </c>
      <c r="D1960" t="inlineStr">
        <is>
          <t>Female</t>
        </is>
      </c>
      <c r="E1960" t="inlineStr">
        <is>
          <t>Conflict</t>
        </is>
      </c>
      <c r="F1960" t="n">
        <v>3193</v>
      </c>
      <c r="G1960" t="n">
        <v>4553</v>
      </c>
      <c r="H1960" t="n">
        <v>3882</v>
      </c>
      <c r="I1960" t="n">
        <v>22233</v>
      </c>
      <c r="J1960" t="n">
        <v>3828</v>
      </c>
    </row>
    <row r="1961">
      <c r="A1961" t="inlineStr">
        <is>
          <t>LBN</t>
        </is>
      </c>
      <c r="B1961" t="inlineStr">
        <is>
          <t>Lebanon</t>
        </is>
      </c>
      <c r="C1961" t="n">
        <v>2010</v>
      </c>
      <c r="D1961" t="inlineStr">
        <is>
          <t>Both sexes</t>
        </is>
      </c>
      <c r="E1961" t="inlineStr">
        <is>
          <t>Conflict</t>
        </is>
      </c>
      <c r="F1961" t="n">
        <v>6485</v>
      </c>
      <c r="G1961" t="n">
        <v>9266</v>
      </c>
      <c r="H1961" t="n">
        <v>7924</v>
      </c>
      <c r="I1961" t="n">
        <v>44610</v>
      </c>
      <c r="J1961" t="n">
        <v>6715</v>
      </c>
    </row>
    <row r="1962">
      <c r="A1962" t="inlineStr">
        <is>
          <t>LBN</t>
        </is>
      </c>
      <c r="B1962" t="inlineStr">
        <is>
          <t>Lebanon</t>
        </is>
      </c>
      <c r="C1962" t="n">
        <v>2010</v>
      </c>
      <c r="D1962" t="inlineStr">
        <is>
          <t>Male</t>
        </is>
      </c>
      <c r="E1962" t="inlineStr">
        <is>
          <t>Conflict</t>
        </is>
      </c>
      <c r="F1962" t="n">
        <v>3292</v>
      </c>
      <c r="G1962" t="n">
        <v>4713</v>
      </c>
      <c r="H1962" t="n">
        <v>4042</v>
      </c>
      <c r="I1962" t="n">
        <v>22377</v>
      </c>
      <c r="J1962" t="n">
        <v>2887</v>
      </c>
    </row>
    <row r="1963">
      <c r="A1963" t="inlineStr">
        <is>
          <t>LBN</t>
        </is>
      </c>
      <c r="B1963" t="inlineStr">
        <is>
          <t>Lebanon</t>
        </is>
      </c>
      <c r="C1963" t="n">
        <v>2011</v>
      </c>
      <c r="D1963" t="inlineStr">
        <is>
          <t>Female</t>
        </is>
      </c>
      <c r="E1963" t="inlineStr">
        <is>
          <t>Conflict</t>
        </is>
      </c>
      <c r="F1963" t="n">
        <v>2015</v>
      </c>
      <c r="G1963" t="n">
        <v>2792</v>
      </c>
      <c r="H1963" t="n">
        <v>2392</v>
      </c>
      <c r="I1963" t="n">
        <v>13919</v>
      </c>
      <c r="J1963" t="n">
        <v>2493</v>
      </c>
    </row>
    <row r="1964">
      <c r="A1964" t="inlineStr">
        <is>
          <t>LBN</t>
        </is>
      </c>
      <c r="B1964" t="inlineStr">
        <is>
          <t>Lebanon</t>
        </is>
      </c>
      <c r="C1964" t="n">
        <v>2011</v>
      </c>
      <c r="D1964" t="inlineStr">
        <is>
          <t>Both sexes</t>
        </is>
      </c>
      <c r="E1964" t="inlineStr">
        <is>
          <t>Conflict</t>
        </is>
      </c>
      <c r="F1964" t="n">
        <v>4096</v>
      </c>
      <c r="G1964" t="n">
        <v>5682</v>
      </c>
      <c r="H1964" t="n">
        <v>4878</v>
      </c>
      <c r="I1964" t="n">
        <v>27965</v>
      </c>
      <c r="J1964" t="n">
        <v>4379</v>
      </c>
    </row>
    <row r="1965">
      <c r="A1965" t="inlineStr">
        <is>
          <t>LBN</t>
        </is>
      </c>
      <c r="B1965" t="inlineStr">
        <is>
          <t>Lebanon</t>
        </is>
      </c>
      <c r="C1965" t="n">
        <v>2011</v>
      </c>
      <c r="D1965" t="inlineStr">
        <is>
          <t>Male</t>
        </is>
      </c>
      <c r="E1965" t="inlineStr">
        <is>
          <t>Conflict</t>
        </is>
      </c>
      <c r="F1965" t="n">
        <v>2081</v>
      </c>
      <c r="G1965" t="n">
        <v>2890</v>
      </c>
      <c r="H1965" t="n">
        <v>2486</v>
      </c>
      <c r="I1965" t="n">
        <v>14046</v>
      </c>
      <c r="J1965" t="n">
        <v>1886</v>
      </c>
    </row>
    <row r="1966">
      <c r="A1966" t="inlineStr">
        <is>
          <t>LBN</t>
        </is>
      </c>
      <c r="B1966" t="inlineStr">
        <is>
          <t>Lebanon</t>
        </is>
      </c>
      <c r="C1966" t="n">
        <v>2012</v>
      </c>
      <c r="D1966" t="inlineStr">
        <is>
          <t>Female</t>
        </is>
      </c>
      <c r="E1966" t="inlineStr">
        <is>
          <t>Conflict</t>
        </is>
      </c>
      <c r="F1966" t="n">
        <v>1932</v>
      </c>
      <c r="G1966" t="n">
        <v>2593</v>
      </c>
      <c r="H1966" t="n">
        <v>2242</v>
      </c>
      <c r="I1966" t="n">
        <v>13177</v>
      </c>
      <c r="J1966" t="n">
        <v>2452</v>
      </c>
    </row>
    <row r="1967">
      <c r="A1967" t="inlineStr">
        <is>
          <t>LBN</t>
        </is>
      </c>
      <c r="B1967" t="inlineStr">
        <is>
          <t>Lebanon</t>
        </is>
      </c>
      <c r="C1967" t="n">
        <v>2012</v>
      </c>
      <c r="D1967" t="inlineStr">
        <is>
          <t>Both sexes</t>
        </is>
      </c>
      <c r="E1967" t="inlineStr">
        <is>
          <t>Conflict</t>
        </is>
      </c>
      <c r="F1967" t="n">
        <v>3935</v>
      </c>
      <c r="G1967" t="n">
        <v>5273</v>
      </c>
      <c r="H1967" t="n">
        <v>4569</v>
      </c>
      <c r="I1967" t="n">
        <v>26509</v>
      </c>
      <c r="J1967" t="n">
        <v>4314</v>
      </c>
    </row>
    <row r="1968">
      <c r="A1968" t="inlineStr">
        <is>
          <t>LBN</t>
        </is>
      </c>
      <c r="B1968" t="inlineStr">
        <is>
          <t>Lebanon</t>
        </is>
      </c>
      <c r="C1968" t="n">
        <v>2012</v>
      </c>
      <c r="D1968" t="inlineStr">
        <is>
          <t>Male</t>
        </is>
      </c>
      <c r="E1968" t="inlineStr">
        <is>
          <t>Conflict</t>
        </is>
      </c>
      <c r="F1968" t="n">
        <v>2003</v>
      </c>
      <c r="G1968" t="n">
        <v>2680</v>
      </c>
      <c r="H1968" t="n">
        <v>2327</v>
      </c>
      <c r="I1968" t="n">
        <v>13332</v>
      </c>
      <c r="J1968" t="n">
        <v>1862</v>
      </c>
    </row>
    <row r="1969">
      <c r="A1969" t="inlineStr">
        <is>
          <t>LBN</t>
        </is>
      </c>
      <c r="B1969" t="inlineStr">
        <is>
          <t>Lebanon</t>
        </is>
      </c>
      <c r="C1969" t="n">
        <v>2013</v>
      </c>
      <c r="D1969" t="inlineStr">
        <is>
          <t>Female</t>
        </is>
      </c>
      <c r="E1969" t="inlineStr">
        <is>
          <t>Conflict</t>
        </is>
      </c>
      <c r="F1969" t="n">
        <v>876</v>
      </c>
      <c r="G1969" t="n">
        <v>1140</v>
      </c>
      <c r="H1969" t="n">
        <v>998</v>
      </c>
      <c r="I1969" t="n">
        <v>5891</v>
      </c>
      <c r="J1969" t="n">
        <v>1135</v>
      </c>
    </row>
    <row r="1970">
      <c r="A1970" t="inlineStr">
        <is>
          <t>LBN</t>
        </is>
      </c>
      <c r="B1970" t="inlineStr">
        <is>
          <t>Lebanon</t>
        </is>
      </c>
      <c r="C1970" t="n">
        <v>2013</v>
      </c>
      <c r="D1970" t="inlineStr">
        <is>
          <t>Both sexes</t>
        </is>
      </c>
      <c r="E1970" t="inlineStr">
        <is>
          <t>Conflict</t>
        </is>
      </c>
      <c r="F1970" t="n">
        <v>1788</v>
      </c>
      <c r="G1970" t="n">
        <v>2317</v>
      </c>
      <c r="H1970" t="n">
        <v>2032</v>
      </c>
      <c r="I1970" t="n">
        <v>11864</v>
      </c>
      <c r="J1970" t="n">
        <v>1999</v>
      </c>
    </row>
    <row r="1971">
      <c r="A1971" t="inlineStr">
        <is>
          <t>LBN</t>
        </is>
      </c>
      <c r="B1971" t="inlineStr">
        <is>
          <t>Lebanon</t>
        </is>
      </c>
      <c r="C1971" t="n">
        <v>2013</v>
      </c>
      <c r="D1971" t="inlineStr">
        <is>
          <t>Male</t>
        </is>
      </c>
      <c r="E1971" t="inlineStr">
        <is>
          <t>Conflict</t>
        </is>
      </c>
      <c r="F1971" t="n">
        <v>912</v>
      </c>
      <c r="G1971" t="n">
        <v>1177</v>
      </c>
      <c r="H1971" t="n">
        <v>1034</v>
      </c>
      <c r="I1971" t="n">
        <v>5973</v>
      </c>
      <c r="J1971" t="n">
        <v>864</v>
      </c>
    </row>
    <row r="1972">
      <c r="A1972" t="inlineStr">
        <is>
          <t>LBN</t>
        </is>
      </c>
      <c r="B1972" t="inlineStr">
        <is>
          <t>Lebanon</t>
        </is>
      </c>
      <c r="C1972" t="n">
        <v>2014</v>
      </c>
      <c r="D1972" t="inlineStr">
        <is>
          <t>Female</t>
        </is>
      </c>
      <c r="E1972" t="inlineStr">
        <is>
          <t>Conflict</t>
        </is>
      </c>
      <c r="F1972" t="n">
        <v>874</v>
      </c>
      <c r="G1972" t="n">
        <v>1103</v>
      </c>
      <c r="H1972" t="n">
        <v>974</v>
      </c>
      <c r="I1972" t="n">
        <v>5787</v>
      </c>
      <c r="J1972" t="n">
        <v>1157</v>
      </c>
    </row>
    <row r="1973">
      <c r="A1973" t="inlineStr">
        <is>
          <t>LBN</t>
        </is>
      </c>
      <c r="B1973" t="inlineStr">
        <is>
          <t>Lebanon</t>
        </is>
      </c>
      <c r="C1973" t="n">
        <v>2014</v>
      </c>
      <c r="D1973" t="inlineStr">
        <is>
          <t>Both sexes</t>
        </is>
      </c>
      <c r="E1973" t="inlineStr">
        <is>
          <t>Conflict</t>
        </is>
      </c>
      <c r="F1973" t="n">
        <v>1786</v>
      </c>
      <c r="G1973" t="n">
        <v>2242</v>
      </c>
      <c r="H1973" t="n">
        <v>1983</v>
      </c>
      <c r="I1973" t="n">
        <v>11667</v>
      </c>
      <c r="J1973" t="n">
        <v>2041</v>
      </c>
    </row>
    <row r="1974">
      <c r="A1974" t="inlineStr">
        <is>
          <t>LBN</t>
        </is>
      </c>
      <c r="B1974" t="inlineStr">
        <is>
          <t>Lebanon</t>
        </is>
      </c>
      <c r="C1974" t="n">
        <v>2014</v>
      </c>
      <c r="D1974" t="inlineStr">
        <is>
          <t>Male</t>
        </is>
      </c>
      <c r="E1974" t="inlineStr">
        <is>
          <t>Conflict</t>
        </is>
      </c>
      <c r="F1974" t="n">
        <v>912</v>
      </c>
      <c r="G1974" t="n">
        <v>1139</v>
      </c>
      <c r="H1974" t="n">
        <v>1009</v>
      </c>
      <c r="I1974" t="n">
        <v>5880</v>
      </c>
      <c r="J1974" t="n">
        <v>884</v>
      </c>
    </row>
    <row r="1975">
      <c r="A1975" t="inlineStr">
        <is>
          <t>LBN</t>
        </is>
      </c>
      <c r="B1975" t="inlineStr">
        <is>
          <t>Lebanon</t>
        </is>
      </c>
      <c r="C1975" t="n">
        <v>2015</v>
      </c>
      <c r="D1975" t="inlineStr">
        <is>
          <t>Male</t>
        </is>
      </c>
      <c r="E1975" t="inlineStr">
        <is>
          <t>Conflict</t>
        </is>
      </c>
      <c r="F1975" t="n">
        <v>594</v>
      </c>
      <c r="G1975" t="n">
        <v>739</v>
      </c>
      <c r="H1975" t="n">
        <v>641</v>
      </c>
      <c r="I1975" t="n">
        <v>3591</v>
      </c>
      <c r="J1975" t="n">
        <v>596</v>
      </c>
    </row>
    <row r="1976">
      <c r="A1976" t="inlineStr">
        <is>
          <t>LBN</t>
        </is>
      </c>
      <c r="B1976" t="inlineStr">
        <is>
          <t>Lebanon</t>
        </is>
      </c>
      <c r="C1976" t="n">
        <v>2015</v>
      </c>
      <c r="D1976" t="inlineStr">
        <is>
          <t>Female</t>
        </is>
      </c>
      <c r="E1976" t="inlineStr">
        <is>
          <t>Conflict</t>
        </is>
      </c>
      <c r="F1976" t="n">
        <v>568</v>
      </c>
      <c r="G1976" t="n">
        <v>711</v>
      </c>
      <c r="H1976" t="n">
        <v>612</v>
      </c>
      <c r="I1976" t="n">
        <v>3604</v>
      </c>
      <c r="J1976" t="n">
        <v>763</v>
      </c>
    </row>
    <row r="1977">
      <c r="A1977" t="inlineStr">
        <is>
          <t>LBN</t>
        </is>
      </c>
      <c r="B1977" t="inlineStr">
        <is>
          <t>Lebanon</t>
        </is>
      </c>
      <c r="C1977" t="n">
        <v>2015</v>
      </c>
      <c r="D1977" t="inlineStr">
        <is>
          <t>Both sexes</t>
        </is>
      </c>
      <c r="E1977" t="inlineStr">
        <is>
          <t>Conflict</t>
        </is>
      </c>
      <c r="F1977" t="n">
        <v>1162</v>
      </c>
      <c r="G1977" t="n">
        <v>1450</v>
      </c>
      <c r="H1977" t="n">
        <v>1253</v>
      </c>
      <c r="I1977" t="n">
        <v>7195</v>
      </c>
      <c r="J1977" t="n">
        <v>1359</v>
      </c>
    </row>
    <row r="1978">
      <c r="A1978" t="inlineStr">
        <is>
          <t>LBN</t>
        </is>
      </c>
      <c r="B1978" t="inlineStr">
        <is>
          <t>Lebanon</t>
        </is>
      </c>
      <c r="C1978" t="n">
        <v>2016</v>
      </c>
      <c r="D1978" t="inlineStr">
        <is>
          <t>Both sexes</t>
        </is>
      </c>
      <c r="E1978" t="inlineStr">
        <is>
          <t>Conflict</t>
        </is>
      </c>
      <c r="F1978" t="n">
        <v>1132</v>
      </c>
      <c r="G1978" t="n">
        <v>1461</v>
      </c>
      <c r="H1978" t="n">
        <v>1223</v>
      </c>
      <c r="I1978" t="n">
        <v>6819</v>
      </c>
      <c r="J1978" t="n">
        <v>1385</v>
      </c>
    </row>
    <row r="1979">
      <c r="A1979" t="inlineStr">
        <is>
          <t>LBN</t>
        </is>
      </c>
      <c r="B1979" t="inlineStr">
        <is>
          <t>Lebanon</t>
        </is>
      </c>
      <c r="C1979" t="n">
        <v>2016</v>
      </c>
      <c r="D1979" t="inlineStr">
        <is>
          <t>Female</t>
        </is>
      </c>
      <c r="E1979" t="inlineStr">
        <is>
          <t>Conflict</t>
        </is>
      </c>
      <c r="F1979" t="n">
        <v>553</v>
      </c>
      <c r="G1979" t="n">
        <v>714</v>
      </c>
      <c r="H1979" t="n">
        <v>593</v>
      </c>
      <c r="I1979" t="n">
        <v>3453</v>
      </c>
      <c r="J1979" t="n">
        <v>771</v>
      </c>
    </row>
    <row r="1980">
      <c r="A1980" t="inlineStr">
        <is>
          <t>LBN</t>
        </is>
      </c>
      <c r="B1980" t="inlineStr">
        <is>
          <t>Lebanon</t>
        </is>
      </c>
      <c r="C1980" t="n">
        <v>2016</v>
      </c>
      <c r="D1980" t="inlineStr">
        <is>
          <t>Male</t>
        </is>
      </c>
      <c r="E1980" t="inlineStr">
        <is>
          <t>Conflict</t>
        </is>
      </c>
      <c r="F1980" t="n">
        <v>579</v>
      </c>
      <c r="G1980" t="n">
        <v>747</v>
      </c>
      <c r="H1980" t="n">
        <v>630</v>
      </c>
      <c r="I1980" t="n">
        <v>3366</v>
      </c>
      <c r="J1980" t="n">
        <v>614</v>
      </c>
    </row>
    <row r="1981">
      <c r="A1981" t="inlineStr">
        <is>
          <t>LBN</t>
        </is>
      </c>
      <c r="B1981" t="inlineStr">
        <is>
          <t>Lebanon</t>
        </is>
      </c>
      <c r="C1981" t="n">
        <v>2017</v>
      </c>
      <c r="D1981" t="inlineStr">
        <is>
          <t>Both sexes</t>
        </is>
      </c>
      <c r="E1981" t="inlineStr">
        <is>
          <t>Conflict</t>
        </is>
      </c>
      <c r="F1981" t="n">
        <v>1006</v>
      </c>
      <c r="G1981" t="n">
        <v>1377</v>
      </c>
      <c r="H1981" t="n">
        <v>1115</v>
      </c>
      <c r="I1981" t="n">
        <v>6011</v>
      </c>
      <c r="J1981" t="n">
        <v>1306</v>
      </c>
    </row>
    <row r="1982">
      <c r="A1982" t="inlineStr">
        <is>
          <t>LBN</t>
        </is>
      </c>
      <c r="B1982" t="inlineStr">
        <is>
          <t>Lebanon</t>
        </is>
      </c>
      <c r="C1982" t="n">
        <v>2017</v>
      </c>
      <c r="D1982" t="inlineStr">
        <is>
          <t>Female</t>
        </is>
      </c>
      <c r="E1982" t="inlineStr">
        <is>
          <t>Conflict</t>
        </is>
      </c>
      <c r="F1982" t="n">
        <v>491</v>
      </c>
      <c r="G1982" t="n">
        <v>673</v>
      </c>
      <c r="H1982" t="n">
        <v>538</v>
      </c>
      <c r="I1982" t="n">
        <v>3078</v>
      </c>
      <c r="J1982" t="n">
        <v>722</v>
      </c>
    </row>
    <row r="1983">
      <c r="A1983" t="inlineStr">
        <is>
          <t>LBN</t>
        </is>
      </c>
      <c r="B1983" t="inlineStr">
        <is>
          <t>Lebanon</t>
        </is>
      </c>
      <c r="C1983" t="n">
        <v>2017</v>
      </c>
      <c r="D1983" t="inlineStr">
        <is>
          <t>Male</t>
        </is>
      </c>
      <c r="E1983" t="inlineStr">
        <is>
          <t>Conflict</t>
        </is>
      </c>
      <c r="F1983" t="n">
        <v>515</v>
      </c>
      <c r="G1983" t="n">
        <v>704</v>
      </c>
      <c r="H1983" t="n">
        <v>577</v>
      </c>
      <c r="I1983" t="n">
        <v>2933</v>
      </c>
      <c r="J1983" t="n">
        <v>584</v>
      </c>
    </row>
    <row r="1984">
      <c r="A1984" t="inlineStr">
        <is>
          <t>LBN</t>
        </is>
      </c>
      <c r="B1984" t="inlineStr">
        <is>
          <t>Lebanon</t>
        </is>
      </c>
      <c r="C1984" t="n">
        <v>2018</v>
      </c>
      <c r="D1984" t="inlineStr">
        <is>
          <t>Male</t>
        </is>
      </c>
      <c r="E1984" t="inlineStr">
        <is>
          <t>Conflict</t>
        </is>
      </c>
      <c r="F1984" t="n">
        <v>488</v>
      </c>
      <c r="G1984" t="n">
        <v>720</v>
      </c>
      <c r="H1984" t="n">
        <v>579</v>
      </c>
      <c r="I1984" t="n">
        <v>2766</v>
      </c>
      <c r="J1984" t="n">
        <v>597</v>
      </c>
    </row>
    <row r="1985">
      <c r="A1985" t="inlineStr">
        <is>
          <t>LBN</t>
        </is>
      </c>
      <c r="B1985" t="inlineStr">
        <is>
          <t>Lebanon</t>
        </is>
      </c>
      <c r="C1985" t="n">
        <v>2018</v>
      </c>
      <c r="D1985" t="inlineStr">
        <is>
          <t>Both sexes</t>
        </is>
      </c>
      <c r="E1985" t="inlineStr">
        <is>
          <t>Conflict</t>
        </is>
      </c>
      <c r="F1985" t="n">
        <v>952</v>
      </c>
      <c r="G1985" t="n">
        <v>1406</v>
      </c>
      <c r="H1985" t="n">
        <v>1113</v>
      </c>
      <c r="I1985" t="n">
        <v>5740</v>
      </c>
      <c r="J1985" t="n">
        <v>1329</v>
      </c>
    </row>
    <row r="1986">
      <c r="A1986" t="inlineStr">
        <is>
          <t>LBN</t>
        </is>
      </c>
      <c r="B1986" t="inlineStr">
        <is>
          <t>Lebanon</t>
        </is>
      </c>
      <c r="C1986" t="n">
        <v>2018</v>
      </c>
      <c r="D1986" t="inlineStr">
        <is>
          <t>Female</t>
        </is>
      </c>
      <c r="E1986" t="inlineStr">
        <is>
          <t>Conflict</t>
        </is>
      </c>
      <c r="F1986" t="n">
        <v>464</v>
      </c>
      <c r="G1986" t="n">
        <v>686</v>
      </c>
      <c r="H1986" t="n">
        <v>534</v>
      </c>
      <c r="I1986" t="n">
        <v>2974</v>
      </c>
      <c r="J1986" t="n">
        <v>732</v>
      </c>
    </row>
    <row r="1987">
      <c r="A1987" t="inlineStr">
        <is>
          <t>LBN</t>
        </is>
      </c>
      <c r="B1987" t="inlineStr">
        <is>
          <t>Lebanon</t>
        </is>
      </c>
      <c r="C1987" t="n">
        <v>2019</v>
      </c>
      <c r="D1987" t="inlineStr">
        <is>
          <t>Female</t>
        </is>
      </c>
      <c r="E1987" t="inlineStr">
        <is>
          <t>Disaster</t>
        </is>
      </c>
      <c r="F1987" t="n">
        <v>8</v>
      </c>
      <c r="G1987" t="n">
        <v>13</v>
      </c>
      <c r="H1987" t="n">
        <v>10</v>
      </c>
      <c r="I1987" t="n">
        <v>52</v>
      </c>
      <c r="J1987" t="n">
        <v>13</v>
      </c>
    </row>
    <row r="1988">
      <c r="A1988" t="inlineStr">
        <is>
          <t>LBN</t>
        </is>
      </c>
      <c r="B1988" t="inlineStr">
        <is>
          <t>Lebanon</t>
        </is>
      </c>
      <c r="C1988" t="n">
        <v>2019</v>
      </c>
      <c r="D1988" t="inlineStr">
        <is>
          <t>Both sexes</t>
        </is>
      </c>
      <c r="E1988" t="inlineStr">
        <is>
          <t>Conflict</t>
        </is>
      </c>
      <c r="F1988" t="n">
        <v>603</v>
      </c>
      <c r="G1988" t="n">
        <v>973</v>
      </c>
      <c r="H1988" t="n">
        <v>765</v>
      </c>
      <c r="I1988" t="n">
        <v>3733</v>
      </c>
      <c r="J1988" t="n">
        <v>917</v>
      </c>
    </row>
    <row r="1989">
      <c r="A1989" t="inlineStr">
        <is>
          <t>LBN</t>
        </is>
      </c>
      <c r="B1989" t="inlineStr">
        <is>
          <t>Lebanon</t>
        </is>
      </c>
      <c r="C1989" t="n">
        <v>2019</v>
      </c>
      <c r="D1989" t="inlineStr">
        <is>
          <t>Female</t>
        </is>
      </c>
      <c r="E1989" t="inlineStr">
        <is>
          <t>Conflict</t>
        </is>
      </c>
      <c r="F1989" t="n">
        <v>292</v>
      </c>
      <c r="G1989" t="n">
        <v>475</v>
      </c>
      <c r="H1989" t="n">
        <v>365</v>
      </c>
      <c r="I1989" t="n">
        <v>1959</v>
      </c>
      <c r="J1989" t="n">
        <v>504</v>
      </c>
    </row>
    <row r="1990">
      <c r="A1990" t="inlineStr">
        <is>
          <t>LBN</t>
        </is>
      </c>
      <c r="B1990" t="inlineStr">
        <is>
          <t>Lebanon</t>
        </is>
      </c>
      <c r="C1990" t="n">
        <v>2019</v>
      </c>
      <c r="D1990" t="inlineStr">
        <is>
          <t>Male</t>
        </is>
      </c>
      <c r="E1990" t="inlineStr">
        <is>
          <t>Conflict</t>
        </is>
      </c>
      <c r="F1990" t="n">
        <v>311</v>
      </c>
      <c r="G1990" t="n">
        <v>498</v>
      </c>
      <c r="H1990" t="n">
        <v>400</v>
      </c>
      <c r="I1990" t="n">
        <v>1774</v>
      </c>
      <c r="J1990" t="n">
        <v>413</v>
      </c>
    </row>
    <row r="1991">
      <c r="A1991" t="inlineStr">
        <is>
          <t>LBN</t>
        </is>
      </c>
      <c r="B1991" t="inlineStr">
        <is>
          <t>Lebanon</t>
        </is>
      </c>
      <c r="C1991" t="n">
        <v>2019</v>
      </c>
      <c r="D1991" t="inlineStr">
        <is>
          <t>Both sexes</t>
        </is>
      </c>
      <c r="E1991" t="inlineStr">
        <is>
          <t>Disaster</t>
        </is>
      </c>
      <c r="F1991" t="n">
        <v>16</v>
      </c>
      <c r="G1991" t="n">
        <v>26</v>
      </c>
      <c r="H1991" t="n">
        <v>20</v>
      </c>
      <c r="I1991" t="n">
        <v>100</v>
      </c>
      <c r="J1991" t="n">
        <v>25</v>
      </c>
    </row>
    <row r="1992">
      <c r="A1992" t="inlineStr">
        <is>
          <t>LBN</t>
        </is>
      </c>
      <c r="B1992" t="inlineStr">
        <is>
          <t>Lebanon</t>
        </is>
      </c>
      <c r="C1992" t="n">
        <v>2019</v>
      </c>
      <c r="D1992" t="inlineStr">
        <is>
          <t>Male</t>
        </is>
      </c>
      <c r="E1992" t="inlineStr">
        <is>
          <t>Disaster</t>
        </is>
      </c>
      <c r="F1992" t="n">
        <v>8</v>
      </c>
      <c r="G1992" t="n">
        <v>13</v>
      </c>
      <c r="H1992" t="n">
        <v>10</v>
      </c>
      <c r="I1992" t="n">
        <v>48</v>
      </c>
      <c r="J1992" t="n">
        <v>12</v>
      </c>
    </row>
    <row r="1993">
      <c r="A1993" t="inlineStr">
        <is>
          <t>LBN</t>
        </is>
      </c>
      <c r="B1993" t="inlineStr">
        <is>
          <t>Lebanon</t>
        </is>
      </c>
      <c r="C1993" t="n">
        <v>2020</v>
      </c>
      <c r="D1993" t="inlineStr">
        <is>
          <t>Female</t>
        </is>
      </c>
      <c r="E1993" t="inlineStr">
        <is>
          <t>Conflict</t>
        </is>
      </c>
      <c r="F1993" t="n">
        <v>281</v>
      </c>
      <c r="G1993" t="n">
        <v>474</v>
      </c>
      <c r="H1993" t="n">
        <v>369</v>
      </c>
      <c r="I1993" t="n">
        <v>1952</v>
      </c>
      <c r="J1993" t="n">
        <v>519</v>
      </c>
    </row>
    <row r="1994">
      <c r="A1994" t="inlineStr">
        <is>
          <t>LBN</t>
        </is>
      </c>
      <c r="B1994" t="inlineStr">
        <is>
          <t>Lebanon</t>
        </is>
      </c>
      <c r="C1994" t="n">
        <v>2020</v>
      </c>
      <c r="D1994" t="inlineStr">
        <is>
          <t>Both sexes</t>
        </is>
      </c>
      <c r="E1994" t="inlineStr">
        <is>
          <t>Conflict</t>
        </is>
      </c>
      <c r="F1994" t="n">
        <v>579</v>
      </c>
      <c r="G1994" t="n">
        <v>970</v>
      </c>
      <c r="H1994" t="n">
        <v>769</v>
      </c>
      <c r="I1994" t="n">
        <v>3730</v>
      </c>
      <c r="J1994" t="n">
        <v>943</v>
      </c>
    </row>
    <row r="1995">
      <c r="A1995" t="inlineStr">
        <is>
          <t>LBN</t>
        </is>
      </c>
      <c r="B1995" t="inlineStr">
        <is>
          <t>Lebanon</t>
        </is>
      </c>
      <c r="C1995" t="n">
        <v>2020</v>
      </c>
      <c r="D1995" t="inlineStr">
        <is>
          <t>Male</t>
        </is>
      </c>
      <c r="E1995" t="inlineStr">
        <is>
          <t>Conflict</t>
        </is>
      </c>
      <c r="F1995" t="n">
        <v>298</v>
      </c>
      <c r="G1995" t="n">
        <v>496</v>
      </c>
      <c r="H1995" t="n">
        <v>400</v>
      </c>
      <c r="I1995" t="n">
        <v>1778</v>
      </c>
      <c r="J1995" t="n">
        <v>424</v>
      </c>
    </row>
    <row r="1996">
      <c r="A1996" t="inlineStr">
        <is>
          <t>LBN</t>
        </is>
      </c>
      <c r="B1996" t="inlineStr">
        <is>
          <t>Lebanon</t>
        </is>
      </c>
      <c r="C1996" t="n">
        <v>2021</v>
      </c>
      <c r="D1996" t="inlineStr">
        <is>
          <t>Female</t>
        </is>
      </c>
      <c r="E1996" t="inlineStr">
        <is>
          <t>Conflict</t>
        </is>
      </c>
      <c r="F1996" t="n">
        <v>2</v>
      </c>
      <c r="G1996" t="n">
        <v>3</v>
      </c>
      <c r="H1996" t="n">
        <v>3</v>
      </c>
      <c r="I1996" t="n">
        <v>14</v>
      </c>
      <c r="J1996" t="n">
        <v>4</v>
      </c>
    </row>
    <row r="1997">
      <c r="A1997" t="inlineStr">
        <is>
          <t>LBN</t>
        </is>
      </c>
      <c r="B1997" t="inlineStr">
        <is>
          <t>Lebanon</t>
        </is>
      </c>
      <c r="C1997" t="n">
        <v>2021</v>
      </c>
      <c r="D1997" t="inlineStr">
        <is>
          <t>Both sexes</t>
        </is>
      </c>
      <c r="E1997" t="inlineStr">
        <is>
          <t>Conflict</t>
        </is>
      </c>
      <c r="F1997" t="n">
        <v>4</v>
      </c>
      <c r="G1997" t="n">
        <v>7</v>
      </c>
      <c r="H1997" t="n">
        <v>6</v>
      </c>
      <c r="I1997" t="n">
        <v>26</v>
      </c>
      <c r="J1997" t="n">
        <v>7</v>
      </c>
    </row>
    <row r="1998">
      <c r="A1998" t="inlineStr">
        <is>
          <t>LBN</t>
        </is>
      </c>
      <c r="B1998" t="inlineStr">
        <is>
          <t>Lebanon</t>
        </is>
      </c>
      <c r="C1998" t="n">
        <v>2021</v>
      </c>
      <c r="D1998" t="inlineStr">
        <is>
          <t>Male</t>
        </is>
      </c>
      <c r="E1998" t="inlineStr">
        <is>
          <t>Conflict</t>
        </is>
      </c>
      <c r="F1998" t="n">
        <v>2</v>
      </c>
      <c r="G1998" t="n">
        <v>4</v>
      </c>
      <c r="H1998" t="n">
        <v>3</v>
      </c>
      <c r="I1998" t="n">
        <v>12</v>
      </c>
      <c r="J1998" t="n">
        <v>3</v>
      </c>
    </row>
    <row r="1999">
      <c r="A1999" t="inlineStr">
        <is>
          <t>LBN</t>
        </is>
      </c>
      <c r="B1999" t="inlineStr">
        <is>
          <t>Lebanon</t>
        </is>
      </c>
      <c r="C1999" t="n">
        <v>2023</v>
      </c>
      <c r="D1999" t="inlineStr">
        <is>
          <t>Female</t>
        </is>
      </c>
      <c r="E1999" t="inlineStr">
        <is>
          <t>Conflict</t>
        </is>
      </c>
      <c r="F1999" t="n">
        <v>2822</v>
      </c>
      <c r="G1999" t="n">
        <v>4663</v>
      </c>
      <c r="H1999" t="n">
        <v>4091</v>
      </c>
      <c r="I1999" t="n">
        <v>20718</v>
      </c>
      <c r="J1999" t="n">
        <v>5967</v>
      </c>
    </row>
    <row r="2000">
      <c r="A2000" t="inlineStr">
        <is>
          <t>LBN</t>
        </is>
      </c>
      <c r="B2000" t="inlineStr">
        <is>
          <t>Lebanon</t>
        </is>
      </c>
      <c r="C2000" t="n">
        <v>2023</v>
      </c>
      <c r="D2000" t="inlineStr">
        <is>
          <t>Both sexes</t>
        </is>
      </c>
      <c r="E2000" t="inlineStr">
        <is>
          <t>Conflict</t>
        </is>
      </c>
      <c r="F2000" t="n">
        <v>5806</v>
      </c>
      <c r="G2000" t="n">
        <v>9567</v>
      </c>
      <c r="H2000" t="n">
        <v>8430</v>
      </c>
      <c r="I2000" t="n">
        <v>39868</v>
      </c>
      <c r="J2000" t="n">
        <v>10800</v>
      </c>
    </row>
    <row r="2001">
      <c r="A2001" t="inlineStr">
        <is>
          <t>LBN</t>
        </is>
      </c>
      <c r="B2001" t="inlineStr">
        <is>
          <t>Lebanon</t>
        </is>
      </c>
      <c r="C2001" t="n">
        <v>2023</v>
      </c>
      <c r="D2001" t="inlineStr">
        <is>
          <t>Male</t>
        </is>
      </c>
      <c r="E2001" t="inlineStr">
        <is>
          <t>Conflict</t>
        </is>
      </c>
      <c r="F2001" t="n">
        <v>2984</v>
      </c>
      <c r="G2001" t="n">
        <v>4904</v>
      </c>
      <c r="H2001" t="n">
        <v>4339</v>
      </c>
      <c r="I2001" t="n">
        <v>19150</v>
      </c>
      <c r="J2001" t="n">
        <v>4833</v>
      </c>
    </row>
    <row r="2002">
      <c r="A2002" t="inlineStr">
        <is>
          <t>LBN</t>
        </is>
      </c>
      <c r="B2002" t="inlineStr">
        <is>
          <t>Lebanon</t>
        </is>
      </c>
      <c r="C2002" t="n">
        <v>2024</v>
      </c>
      <c r="D2002" t="inlineStr">
        <is>
          <t>Female</t>
        </is>
      </c>
      <c r="E2002" t="inlineStr">
        <is>
          <t>Conflict</t>
        </is>
      </c>
      <c r="F2002" t="n">
        <v>37680</v>
      </c>
      <c r="G2002" t="n">
        <v>58281</v>
      </c>
      <c r="H2002" t="n">
        <v>54729</v>
      </c>
      <c r="I2002" t="n">
        <v>273875</v>
      </c>
      <c r="J2002" t="n">
        <v>81047</v>
      </c>
    </row>
    <row r="2003">
      <c r="A2003" t="inlineStr">
        <is>
          <t>LBN</t>
        </is>
      </c>
      <c r="B2003" t="inlineStr">
        <is>
          <t>Lebanon</t>
        </is>
      </c>
      <c r="C2003" t="n">
        <v>2024</v>
      </c>
      <c r="D2003" t="inlineStr">
        <is>
          <t>Both sexes</t>
        </is>
      </c>
      <c r="E2003" t="inlineStr">
        <is>
          <t>Conflict</t>
        </is>
      </c>
      <c r="F2003" t="n">
        <v>77264</v>
      </c>
      <c r="G2003" t="n">
        <v>119907</v>
      </c>
      <c r="H2003" t="n">
        <v>112416</v>
      </c>
      <c r="I2003" t="n">
        <v>528205</v>
      </c>
      <c r="J2003" t="n">
        <v>146722</v>
      </c>
    </row>
    <row r="2004">
      <c r="A2004" t="inlineStr">
        <is>
          <t>LBN</t>
        </is>
      </c>
      <c r="B2004" t="inlineStr">
        <is>
          <t>Lebanon</t>
        </is>
      </c>
      <c r="C2004" t="n">
        <v>2024</v>
      </c>
      <c r="D2004" t="inlineStr">
        <is>
          <t>Male</t>
        </is>
      </c>
      <c r="E2004" t="inlineStr">
        <is>
          <t>Conflict</t>
        </is>
      </c>
      <c r="F2004" t="n">
        <v>39584</v>
      </c>
      <c r="G2004" t="n">
        <v>61626</v>
      </c>
      <c r="H2004" t="n">
        <v>57687</v>
      </c>
      <c r="I2004" t="n">
        <v>254330</v>
      </c>
      <c r="J2004" t="n">
        <v>65675</v>
      </c>
    </row>
    <row r="2005">
      <c r="A2005" t="inlineStr">
        <is>
          <t>LBR</t>
        </is>
      </c>
      <c r="B2005" t="inlineStr">
        <is>
          <t>Liberia</t>
        </is>
      </c>
      <c r="C2005" t="n">
        <v>2009</v>
      </c>
      <c r="D2005" t="inlineStr">
        <is>
          <t>Female</t>
        </is>
      </c>
      <c r="E2005" t="inlineStr">
        <is>
          <t>Conflict</t>
        </is>
      </c>
      <c r="F2005" t="n">
        <v>1923</v>
      </c>
      <c r="G2005" t="n">
        <v>2198</v>
      </c>
      <c r="H2005" t="n">
        <v>1508</v>
      </c>
      <c r="I2005" t="n">
        <v>5339</v>
      </c>
      <c r="J2005" t="n">
        <v>609</v>
      </c>
    </row>
    <row r="2006">
      <c r="A2006" t="inlineStr">
        <is>
          <t>LBR</t>
        </is>
      </c>
      <c r="B2006" t="inlineStr">
        <is>
          <t>Liberia</t>
        </is>
      </c>
      <c r="C2006" t="n">
        <v>2009</v>
      </c>
      <c r="D2006" t="inlineStr">
        <is>
          <t>Both sexes</t>
        </is>
      </c>
      <c r="E2006" t="inlineStr">
        <is>
          <t>Conflict</t>
        </is>
      </c>
      <c r="F2006" t="n">
        <v>3893</v>
      </c>
      <c r="G2006" t="n">
        <v>4430</v>
      </c>
      <c r="H2006" t="n">
        <v>3021</v>
      </c>
      <c r="I2006" t="n">
        <v>10491</v>
      </c>
      <c r="J2006" t="n">
        <v>1165</v>
      </c>
    </row>
    <row r="2007">
      <c r="A2007" t="inlineStr">
        <is>
          <t>LBR</t>
        </is>
      </c>
      <c r="B2007" t="inlineStr">
        <is>
          <t>Liberia</t>
        </is>
      </c>
      <c r="C2007" t="n">
        <v>2009</v>
      </c>
      <c r="D2007" t="inlineStr">
        <is>
          <t>Male</t>
        </is>
      </c>
      <c r="E2007" t="inlineStr">
        <is>
          <t>Conflict</t>
        </is>
      </c>
      <c r="F2007" t="n">
        <v>1970</v>
      </c>
      <c r="G2007" t="n">
        <v>2232</v>
      </c>
      <c r="H2007" t="n">
        <v>1513</v>
      </c>
      <c r="I2007" t="n">
        <v>5152</v>
      </c>
      <c r="J2007" t="n">
        <v>556</v>
      </c>
    </row>
    <row r="2008">
      <c r="A2008" t="inlineStr">
        <is>
          <t>LBR</t>
        </is>
      </c>
      <c r="B2008" t="inlineStr">
        <is>
          <t>Liberia</t>
        </is>
      </c>
      <c r="C2008" t="n">
        <v>2010</v>
      </c>
      <c r="D2008" t="inlineStr">
        <is>
          <t>Female</t>
        </is>
      </c>
      <c r="E2008" t="inlineStr">
        <is>
          <t>Conflict</t>
        </is>
      </c>
      <c r="F2008" t="n">
        <v>1903</v>
      </c>
      <c r="G2008" t="n">
        <v>2203</v>
      </c>
      <c r="H2008" t="n">
        <v>1517</v>
      </c>
      <c r="I2008" t="n">
        <v>5342</v>
      </c>
      <c r="J2008" t="n">
        <v>608</v>
      </c>
    </row>
    <row r="2009">
      <c r="A2009" t="inlineStr">
        <is>
          <t>LBR</t>
        </is>
      </c>
      <c r="B2009" t="inlineStr">
        <is>
          <t>Liberia</t>
        </is>
      </c>
      <c r="C2009" t="n">
        <v>2010</v>
      </c>
      <c r="D2009" t="inlineStr">
        <is>
          <t>Both sexes</t>
        </is>
      </c>
      <c r="E2009" t="inlineStr">
        <is>
          <t>Conflict</t>
        </is>
      </c>
      <c r="F2009" t="n">
        <v>3853</v>
      </c>
      <c r="G2009" t="n">
        <v>4443</v>
      </c>
      <c r="H2009" t="n">
        <v>3041</v>
      </c>
      <c r="I2009" t="n">
        <v>10503</v>
      </c>
      <c r="J2009" t="n">
        <v>1160</v>
      </c>
    </row>
    <row r="2010">
      <c r="A2010" t="inlineStr">
        <is>
          <t>LBR</t>
        </is>
      </c>
      <c r="B2010" t="inlineStr">
        <is>
          <t>Liberia</t>
        </is>
      </c>
      <c r="C2010" t="n">
        <v>2010</v>
      </c>
      <c r="D2010" t="inlineStr">
        <is>
          <t>Male</t>
        </is>
      </c>
      <c r="E2010" t="inlineStr">
        <is>
          <t>Conflict</t>
        </is>
      </c>
      <c r="F2010" t="n">
        <v>1950</v>
      </c>
      <c r="G2010" t="n">
        <v>2240</v>
      </c>
      <c r="H2010" t="n">
        <v>1524</v>
      </c>
      <c r="I2010" t="n">
        <v>5161</v>
      </c>
      <c r="J2010" t="n">
        <v>552</v>
      </c>
    </row>
    <row r="2011">
      <c r="A2011" t="inlineStr">
        <is>
          <t>LBR</t>
        </is>
      </c>
      <c r="B2011" t="inlineStr">
        <is>
          <t>Liberia</t>
        </is>
      </c>
      <c r="C2011" t="n">
        <v>2011</v>
      </c>
      <c r="D2011" t="inlineStr">
        <is>
          <t>Both sexes</t>
        </is>
      </c>
      <c r="E2011" t="inlineStr">
        <is>
          <t>Conflict</t>
        </is>
      </c>
      <c r="F2011" t="n">
        <v>3748</v>
      </c>
      <c r="G2011" t="n">
        <v>4387</v>
      </c>
      <c r="H2011" t="n">
        <v>3036</v>
      </c>
      <c r="I2011" t="n">
        <v>10680</v>
      </c>
      <c r="J2011" t="n">
        <v>1149</v>
      </c>
    </row>
    <row r="2012">
      <c r="A2012" t="inlineStr">
        <is>
          <t>LBR</t>
        </is>
      </c>
      <c r="B2012" t="inlineStr">
        <is>
          <t>Liberia</t>
        </is>
      </c>
      <c r="C2012" t="n">
        <v>2011</v>
      </c>
      <c r="D2012" t="inlineStr">
        <is>
          <t>Female</t>
        </is>
      </c>
      <c r="E2012" t="inlineStr">
        <is>
          <t>Conflict</t>
        </is>
      </c>
      <c r="F2012" t="n">
        <v>1851</v>
      </c>
      <c r="G2012" t="n">
        <v>2174</v>
      </c>
      <c r="H2012" t="n">
        <v>1514</v>
      </c>
      <c r="I2012" t="n">
        <v>5426</v>
      </c>
      <c r="J2012" t="n">
        <v>602</v>
      </c>
    </row>
    <row r="2013">
      <c r="A2013" t="inlineStr">
        <is>
          <t>LBR</t>
        </is>
      </c>
      <c r="B2013" t="inlineStr">
        <is>
          <t>Liberia</t>
        </is>
      </c>
      <c r="C2013" t="n">
        <v>2011</v>
      </c>
      <c r="D2013" t="inlineStr">
        <is>
          <t>Male</t>
        </is>
      </c>
      <c r="E2013" t="inlineStr">
        <is>
          <t>Conflict</t>
        </is>
      </c>
      <c r="F2013" t="n">
        <v>1897</v>
      </c>
      <c r="G2013" t="n">
        <v>2213</v>
      </c>
      <c r="H2013" t="n">
        <v>1522</v>
      </c>
      <c r="I2013" t="n">
        <v>5254</v>
      </c>
      <c r="J2013" t="n">
        <v>547</v>
      </c>
    </row>
    <row r="2014">
      <c r="A2014" t="inlineStr">
        <is>
          <t>LBR</t>
        </is>
      </c>
      <c r="B2014" t="inlineStr">
        <is>
          <t>Liberia</t>
        </is>
      </c>
      <c r="C2014" t="n">
        <v>2012</v>
      </c>
      <c r="D2014" t="inlineStr">
        <is>
          <t>Both sexes</t>
        </is>
      </c>
      <c r="E2014" t="inlineStr">
        <is>
          <t>Conflict</t>
        </is>
      </c>
      <c r="F2014" t="n">
        <v>3728</v>
      </c>
      <c r="G2014" t="n">
        <v>4426</v>
      </c>
      <c r="H2014" t="n">
        <v>3059</v>
      </c>
      <c r="I2014" t="n">
        <v>10640</v>
      </c>
      <c r="J2014" t="n">
        <v>1147</v>
      </c>
    </row>
    <row r="2015">
      <c r="A2015" t="inlineStr">
        <is>
          <t>LBR</t>
        </is>
      </c>
      <c r="B2015" t="inlineStr">
        <is>
          <t>Liberia</t>
        </is>
      </c>
      <c r="C2015" t="n">
        <v>2012</v>
      </c>
      <c r="D2015" t="inlineStr">
        <is>
          <t>Female</t>
        </is>
      </c>
      <c r="E2015" t="inlineStr">
        <is>
          <t>Conflict</t>
        </is>
      </c>
      <c r="F2015" t="n">
        <v>1840</v>
      </c>
      <c r="G2015" t="n">
        <v>2192</v>
      </c>
      <c r="H2015" t="n">
        <v>1523</v>
      </c>
      <c r="I2015" t="n">
        <v>5404</v>
      </c>
      <c r="J2015" t="n">
        <v>603</v>
      </c>
    </row>
    <row r="2016">
      <c r="A2016" t="inlineStr">
        <is>
          <t>LBR</t>
        </is>
      </c>
      <c r="B2016" t="inlineStr">
        <is>
          <t>Liberia</t>
        </is>
      </c>
      <c r="C2016" t="n">
        <v>2012</v>
      </c>
      <c r="D2016" t="inlineStr">
        <is>
          <t>Male</t>
        </is>
      </c>
      <c r="E2016" t="inlineStr">
        <is>
          <t>Conflict</t>
        </is>
      </c>
      <c r="F2016" t="n">
        <v>1888</v>
      </c>
      <c r="G2016" t="n">
        <v>2234</v>
      </c>
      <c r="H2016" t="n">
        <v>1536</v>
      </c>
      <c r="I2016" t="n">
        <v>5236</v>
      </c>
      <c r="J2016" t="n">
        <v>544</v>
      </c>
    </row>
    <row r="2017">
      <c r="A2017" t="inlineStr">
        <is>
          <t>LBR</t>
        </is>
      </c>
      <c r="B2017" t="inlineStr">
        <is>
          <t>Liberia</t>
        </is>
      </c>
      <c r="C2017" t="n">
        <v>2013</v>
      </c>
      <c r="D2017" t="inlineStr">
        <is>
          <t>Male</t>
        </is>
      </c>
      <c r="E2017" t="inlineStr">
        <is>
          <t>Conflict</t>
        </is>
      </c>
      <c r="F2017" t="n">
        <v>1872</v>
      </c>
      <c r="G2017" t="n">
        <v>2250</v>
      </c>
      <c r="H2017" t="n">
        <v>1551</v>
      </c>
      <c r="I2017" t="n">
        <v>5229</v>
      </c>
      <c r="J2017" t="n">
        <v>542</v>
      </c>
    </row>
    <row r="2018">
      <c r="A2018" t="inlineStr">
        <is>
          <t>LBR</t>
        </is>
      </c>
      <c r="B2018" t="inlineStr">
        <is>
          <t>Liberia</t>
        </is>
      </c>
      <c r="C2018" t="n">
        <v>2013</v>
      </c>
      <c r="D2018" t="inlineStr">
        <is>
          <t>Both sexes</t>
        </is>
      </c>
      <c r="E2018" t="inlineStr">
        <is>
          <t>Conflict</t>
        </is>
      </c>
      <c r="F2018" t="n">
        <v>3695</v>
      </c>
      <c r="G2018" t="n">
        <v>4454</v>
      </c>
      <c r="H2018" t="n">
        <v>3085</v>
      </c>
      <c r="I2018" t="n">
        <v>10619</v>
      </c>
      <c r="J2018" t="n">
        <v>1147</v>
      </c>
    </row>
    <row r="2019">
      <c r="A2019" t="inlineStr">
        <is>
          <t>LBR</t>
        </is>
      </c>
      <c r="B2019" t="inlineStr">
        <is>
          <t>Liberia</t>
        </is>
      </c>
      <c r="C2019" t="n">
        <v>2013</v>
      </c>
      <c r="D2019" t="inlineStr">
        <is>
          <t>Female</t>
        </is>
      </c>
      <c r="E2019" t="inlineStr">
        <is>
          <t>Conflict</t>
        </is>
      </c>
      <c r="F2019" t="n">
        <v>1823</v>
      </c>
      <c r="G2019" t="n">
        <v>2204</v>
      </c>
      <c r="H2019" t="n">
        <v>1534</v>
      </c>
      <c r="I2019" t="n">
        <v>5390</v>
      </c>
      <c r="J2019" t="n">
        <v>605</v>
      </c>
    </row>
    <row r="2020">
      <c r="A2020" t="inlineStr">
        <is>
          <t>LBR</t>
        </is>
      </c>
      <c r="B2020" t="inlineStr">
        <is>
          <t>Liberia</t>
        </is>
      </c>
      <c r="C2020" t="n">
        <v>2014</v>
      </c>
      <c r="D2020" t="inlineStr">
        <is>
          <t>Female</t>
        </is>
      </c>
      <c r="E2020" t="inlineStr">
        <is>
          <t>Conflict</t>
        </is>
      </c>
      <c r="F2020" t="n">
        <v>1802</v>
      </c>
      <c r="G2020" t="n">
        <v>2217</v>
      </c>
      <c r="H2020" t="n">
        <v>1546</v>
      </c>
      <c r="I2020" t="n">
        <v>5380</v>
      </c>
      <c r="J2020" t="n">
        <v>607</v>
      </c>
    </row>
    <row r="2021">
      <c r="A2021" t="inlineStr">
        <is>
          <t>LBR</t>
        </is>
      </c>
      <c r="B2021" t="inlineStr">
        <is>
          <t>Liberia</t>
        </is>
      </c>
      <c r="C2021" t="n">
        <v>2014</v>
      </c>
      <c r="D2021" t="inlineStr">
        <is>
          <t>Both sexes</t>
        </is>
      </c>
      <c r="E2021" t="inlineStr">
        <is>
          <t>Conflict</t>
        </is>
      </c>
      <c r="F2021" t="n">
        <v>3653</v>
      </c>
      <c r="G2021" t="n">
        <v>4482</v>
      </c>
      <c r="H2021" t="n">
        <v>3112</v>
      </c>
      <c r="I2021" t="n">
        <v>10604</v>
      </c>
      <c r="J2021" t="n">
        <v>1149</v>
      </c>
    </row>
    <row r="2022">
      <c r="A2022" t="inlineStr">
        <is>
          <t>LBR</t>
        </is>
      </c>
      <c r="B2022" t="inlineStr">
        <is>
          <t>Liberia</t>
        </is>
      </c>
      <c r="C2022" t="n">
        <v>2014</v>
      </c>
      <c r="D2022" t="inlineStr">
        <is>
          <t>Male</t>
        </is>
      </c>
      <c r="E2022" t="inlineStr">
        <is>
          <t>Conflict</t>
        </is>
      </c>
      <c r="F2022" t="n">
        <v>1851</v>
      </c>
      <c r="G2022" t="n">
        <v>2265</v>
      </c>
      <c r="H2022" t="n">
        <v>1566</v>
      </c>
      <c r="I2022" t="n">
        <v>5224</v>
      </c>
      <c r="J2022" t="n">
        <v>542</v>
      </c>
    </row>
    <row r="2023">
      <c r="A2023" t="inlineStr">
        <is>
          <t>LBR</t>
        </is>
      </c>
      <c r="B2023" t="inlineStr">
        <is>
          <t>Liberia</t>
        </is>
      </c>
      <c r="C2023" t="n">
        <v>2019</v>
      </c>
      <c r="D2023" t="inlineStr">
        <is>
          <t>Female</t>
        </is>
      </c>
      <c r="E2023" t="inlineStr">
        <is>
          <t>Disaster</t>
        </is>
      </c>
      <c r="F2023" t="n">
        <v>43</v>
      </c>
      <c r="G2023" t="n">
        <v>57</v>
      </c>
      <c r="H2023" t="n">
        <v>42</v>
      </c>
      <c r="I2023" t="n">
        <v>141</v>
      </c>
      <c r="J2023" t="n">
        <v>16</v>
      </c>
    </row>
    <row r="2024">
      <c r="A2024" t="inlineStr">
        <is>
          <t>LBR</t>
        </is>
      </c>
      <c r="B2024" t="inlineStr">
        <is>
          <t>Liberia</t>
        </is>
      </c>
      <c r="C2024" t="n">
        <v>2019</v>
      </c>
      <c r="D2024" t="inlineStr">
        <is>
          <t>Both sexes</t>
        </is>
      </c>
      <c r="E2024" t="inlineStr">
        <is>
          <t>Disaster</t>
        </is>
      </c>
      <c r="F2024" t="n">
        <v>88</v>
      </c>
      <c r="G2024" t="n">
        <v>116</v>
      </c>
      <c r="H2024" t="n">
        <v>86</v>
      </c>
      <c r="I2024" t="n">
        <v>278</v>
      </c>
      <c r="J2024" t="n">
        <v>31</v>
      </c>
    </row>
    <row r="2025">
      <c r="A2025" t="inlineStr">
        <is>
          <t>LBR</t>
        </is>
      </c>
      <c r="B2025" t="inlineStr">
        <is>
          <t>Liberia</t>
        </is>
      </c>
      <c r="C2025" t="n">
        <v>2019</v>
      </c>
      <c r="D2025" t="inlineStr">
        <is>
          <t>Male</t>
        </is>
      </c>
      <c r="E2025" t="inlineStr">
        <is>
          <t>Disaster</t>
        </is>
      </c>
      <c r="F2025" t="n">
        <v>45</v>
      </c>
      <c r="G2025" t="n">
        <v>59</v>
      </c>
      <c r="H2025" t="n">
        <v>44</v>
      </c>
      <c r="I2025" t="n">
        <v>137</v>
      </c>
      <c r="J2025" t="n">
        <v>15</v>
      </c>
    </row>
    <row r="2026">
      <c r="A2026" t="inlineStr">
        <is>
          <t>LBR</t>
        </is>
      </c>
      <c r="B2026" t="inlineStr">
        <is>
          <t>Liberia</t>
        </is>
      </c>
      <c r="C2026" t="n">
        <v>2020</v>
      </c>
      <c r="D2026" t="inlineStr">
        <is>
          <t>Female</t>
        </is>
      </c>
      <c r="E2026" t="inlineStr">
        <is>
          <t>Disaster</t>
        </is>
      </c>
      <c r="F2026" t="n">
        <v>86</v>
      </c>
      <c r="G2026" t="n">
        <v>114</v>
      </c>
      <c r="H2026" t="n">
        <v>86</v>
      </c>
      <c r="I2026" t="n">
        <v>286</v>
      </c>
      <c r="J2026" t="n">
        <v>33</v>
      </c>
    </row>
    <row r="2027">
      <c r="A2027" t="inlineStr">
        <is>
          <t>LBR</t>
        </is>
      </c>
      <c r="B2027" t="inlineStr">
        <is>
          <t>Liberia</t>
        </is>
      </c>
      <c r="C2027" t="n">
        <v>2020</v>
      </c>
      <c r="D2027" t="inlineStr">
        <is>
          <t>Both sexes</t>
        </is>
      </c>
      <c r="E2027" t="inlineStr">
        <is>
          <t>Disaster</t>
        </is>
      </c>
      <c r="F2027" t="n">
        <v>175</v>
      </c>
      <c r="G2027" t="n">
        <v>230</v>
      </c>
      <c r="H2027" t="n">
        <v>174</v>
      </c>
      <c r="I2027" t="n">
        <v>567</v>
      </c>
      <c r="J2027" t="n">
        <v>62</v>
      </c>
    </row>
    <row r="2028">
      <c r="A2028" t="inlineStr">
        <is>
          <t>LBR</t>
        </is>
      </c>
      <c r="B2028" t="inlineStr">
        <is>
          <t>Liberia</t>
        </is>
      </c>
      <c r="C2028" t="n">
        <v>2020</v>
      </c>
      <c r="D2028" t="inlineStr">
        <is>
          <t>Male</t>
        </is>
      </c>
      <c r="E2028" t="inlineStr">
        <is>
          <t>Disaster</t>
        </is>
      </c>
      <c r="F2028" t="n">
        <v>89</v>
      </c>
      <c r="G2028" t="n">
        <v>116</v>
      </c>
      <c r="H2028" t="n">
        <v>88</v>
      </c>
      <c r="I2028" t="n">
        <v>281</v>
      </c>
      <c r="J2028" t="n">
        <v>29</v>
      </c>
    </row>
    <row r="2029">
      <c r="A2029" t="inlineStr">
        <is>
          <t>LBR</t>
        </is>
      </c>
      <c r="B2029" t="inlineStr">
        <is>
          <t>Liberia</t>
        </is>
      </c>
      <c r="C2029" t="n">
        <v>2023</v>
      </c>
      <c r="D2029" t="inlineStr">
        <is>
          <t>Female</t>
        </is>
      </c>
      <c r="E2029" t="inlineStr">
        <is>
          <t>Disaster</t>
        </is>
      </c>
      <c r="F2029" t="n">
        <v>12</v>
      </c>
      <c r="G2029" t="n">
        <v>15</v>
      </c>
      <c r="H2029" t="n">
        <v>12</v>
      </c>
      <c r="I2029" t="n">
        <v>41</v>
      </c>
      <c r="J2029" t="n">
        <v>5</v>
      </c>
    </row>
    <row r="2030">
      <c r="A2030" t="inlineStr">
        <is>
          <t>LBR</t>
        </is>
      </c>
      <c r="B2030" t="inlineStr">
        <is>
          <t>Liberia</t>
        </is>
      </c>
      <c r="C2030" t="n">
        <v>2023</v>
      </c>
      <c r="D2030" t="inlineStr">
        <is>
          <t>Both sexes</t>
        </is>
      </c>
      <c r="E2030" t="inlineStr">
        <is>
          <t>Disaster</t>
        </is>
      </c>
      <c r="F2030" t="n">
        <v>24</v>
      </c>
      <c r="G2030" t="n">
        <v>31</v>
      </c>
      <c r="H2030" t="n">
        <v>24</v>
      </c>
      <c r="I2030" t="n">
        <v>80</v>
      </c>
      <c r="J2030" t="n">
        <v>9</v>
      </c>
    </row>
    <row r="2031">
      <c r="A2031" t="inlineStr">
        <is>
          <t>LBR</t>
        </is>
      </c>
      <c r="B2031" t="inlineStr">
        <is>
          <t>Liberia</t>
        </is>
      </c>
      <c r="C2031" t="n">
        <v>2023</v>
      </c>
      <c r="D2031" t="inlineStr">
        <is>
          <t>Male</t>
        </is>
      </c>
      <c r="E2031" t="inlineStr">
        <is>
          <t>Disaster</t>
        </is>
      </c>
      <c r="F2031" t="n">
        <v>12</v>
      </c>
      <c r="G2031" t="n">
        <v>16</v>
      </c>
      <c r="H2031" t="n">
        <v>12</v>
      </c>
      <c r="I2031" t="n">
        <v>39</v>
      </c>
      <c r="J2031" t="n">
        <v>4</v>
      </c>
    </row>
    <row r="2032">
      <c r="A2032" t="inlineStr">
        <is>
          <t>LBY</t>
        </is>
      </c>
      <c r="B2032" t="inlineStr">
        <is>
          <t>Libya</t>
        </is>
      </c>
      <c r="C2032" t="n">
        <v>2011</v>
      </c>
      <c r="D2032" t="inlineStr">
        <is>
          <t>Female</t>
        </is>
      </c>
      <c r="E2032" t="inlineStr">
        <is>
          <t>Conflict</t>
        </is>
      </c>
      <c r="F2032" t="n">
        <v>8604</v>
      </c>
      <c r="G2032" t="n">
        <v>10851</v>
      </c>
      <c r="H2032" t="n">
        <v>8142</v>
      </c>
      <c r="I2032" t="n">
        <v>42492</v>
      </c>
      <c r="J2032" t="n">
        <v>4934</v>
      </c>
    </row>
    <row r="2033">
      <c r="A2033" t="inlineStr">
        <is>
          <t>LBY</t>
        </is>
      </c>
      <c r="B2033" t="inlineStr">
        <is>
          <t>Libya</t>
        </is>
      </c>
      <c r="C2033" t="n">
        <v>2011</v>
      </c>
      <c r="D2033" t="inlineStr">
        <is>
          <t>Both sexes</t>
        </is>
      </c>
      <c r="E2033" t="inlineStr">
        <is>
          <t>Conflict</t>
        </is>
      </c>
      <c r="F2033" t="n">
        <v>17706</v>
      </c>
      <c r="G2033" t="n">
        <v>22356</v>
      </c>
      <c r="H2033" t="n">
        <v>16742</v>
      </c>
      <c r="I2033" t="n">
        <v>87283</v>
      </c>
      <c r="J2033" t="n">
        <v>9913</v>
      </c>
    </row>
    <row r="2034">
      <c r="A2034" t="inlineStr">
        <is>
          <t>LBY</t>
        </is>
      </c>
      <c r="B2034" t="inlineStr">
        <is>
          <t>Libya</t>
        </is>
      </c>
      <c r="C2034" t="n">
        <v>2011</v>
      </c>
      <c r="D2034" t="inlineStr">
        <is>
          <t>Male</t>
        </is>
      </c>
      <c r="E2034" t="inlineStr">
        <is>
          <t>Conflict</t>
        </is>
      </c>
      <c r="F2034" t="n">
        <v>9102</v>
      </c>
      <c r="G2034" t="n">
        <v>11505</v>
      </c>
      <c r="H2034" t="n">
        <v>8600</v>
      </c>
      <c r="I2034" t="n">
        <v>44791</v>
      </c>
      <c r="J2034" t="n">
        <v>4979</v>
      </c>
    </row>
    <row r="2035">
      <c r="A2035" t="inlineStr">
        <is>
          <t>LBY</t>
        </is>
      </c>
      <c r="B2035" t="inlineStr">
        <is>
          <t>Libya</t>
        </is>
      </c>
      <c r="C2035" t="n">
        <v>2012</v>
      </c>
      <c r="D2035" t="inlineStr">
        <is>
          <t>Female</t>
        </is>
      </c>
      <c r="E2035" t="inlineStr">
        <is>
          <t>Conflict</t>
        </is>
      </c>
      <c r="F2035" t="n">
        <v>2746</v>
      </c>
      <c r="G2035" t="n">
        <v>3535</v>
      </c>
      <c r="H2035" t="n">
        <v>2639</v>
      </c>
      <c r="I2035" t="n">
        <v>13830</v>
      </c>
      <c r="J2035" t="n">
        <v>1627</v>
      </c>
    </row>
    <row r="2036">
      <c r="A2036" t="inlineStr">
        <is>
          <t>LBY</t>
        </is>
      </c>
      <c r="B2036" t="inlineStr">
        <is>
          <t>Libya</t>
        </is>
      </c>
      <c r="C2036" t="n">
        <v>2012</v>
      </c>
      <c r="D2036" t="inlineStr">
        <is>
          <t>Both sexes</t>
        </is>
      </c>
      <c r="E2036" t="inlineStr">
        <is>
          <t>Conflict</t>
        </is>
      </c>
      <c r="F2036" t="n">
        <v>5645</v>
      </c>
      <c r="G2036" t="n">
        <v>7287</v>
      </c>
      <c r="H2036" t="n">
        <v>5420</v>
      </c>
      <c r="I2036" t="n">
        <v>28410</v>
      </c>
      <c r="J2036" t="n">
        <v>3238</v>
      </c>
    </row>
    <row r="2037">
      <c r="A2037" t="inlineStr">
        <is>
          <t>LBY</t>
        </is>
      </c>
      <c r="B2037" t="inlineStr">
        <is>
          <t>Libya</t>
        </is>
      </c>
      <c r="C2037" t="n">
        <v>2012</v>
      </c>
      <c r="D2037" t="inlineStr">
        <is>
          <t>Male</t>
        </is>
      </c>
      <c r="E2037" t="inlineStr">
        <is>
          <t>Conflict</t>
        </is>
      </c>
      <c r="F2037" t="n">
        <v>2899</v>
      </c>
      <c r="G2037" t="n">
        <v>3752</v>
      </c>
      <c r="H2037" t="n">
        <v>2781</v>
      </c>
      <c r="I2037" t="n">
        <v>14580</v>
      </c>
      <c r="J2037" t="n">
        <v>1611</v>
      </c>
    </row>
    <row r="2038">
      <c r="A2038" t="inlineStr">
        <is>
          <t>LBY</t>
        </is>
      </c>
      <c r="B2038" t="inlineStr">
        <is>
          <t>Libya</t>
        </is>
      </c>
      <c r="C2038" t="n">
        <v>2013</v>
      </c>
      <c r="D2038" t="inlineStr">
        <is>
          <t>Female</t>
        </is>
      </c>
      <c r="E2038" t="inlineStr">
        <is>
          <t>Conflict</t>
        </is>
      </c>
      <c r="F2038" t="n">
        <v>3209</v>
      </c>
      <c r="G2038" t="n">
        <v>4194</v>
      </c>
      <c r="H2038" t="n">
        <v>3130</v>
      </c>
      <c r="I2038" t="n">
        <v>16511</v>
      </c>
      <c r="J2038" t="n">
        <v>1940</v>
      </c>
    </row>
    <row r="2039">
      <c r="A2039" t="inlineStr">
        <is>
          <t>LBY</t>
        </is>
      </c>
      <c r="B2039" t="inlineStr">
        <is>
          <t>Libya</t>
        </is>
      </c>
      <c r="C2039" t="n">
        <v>2013</v>
      </c>
      <c r="D2039" t="inlineStr">
        <is>
          <t>Both sexes</t>
        </is>
      </c>
      <c r="E2039" t="inlineStr">
        <is>
          <t>Conflict</t>
        </is>
      </c>
      <c r="F2039" t="n">
        <v>6595</v>
      </c>
      <c r="G2039" t="n">
        <v>8646</v>
      </c>
      <c r="H2039" t="n">
        <v>6424</v>
      </c>
      <c r="I2039" t="n">
        <v>33909</v>
      </c>
      <c r="J2039" t="n">
        <v>3826</v>
      </c>
    </row>
    <row r="2040">
      <c r="A2040" t="inlineStr">
        <is>
          <t>LBY</t>
        </is>
      </c>
      <c r="B2040" t="inlineStr">
        <is>
          <t>Libya</t>
        </is>
      </c>
      <c r="C2040" t="n">
        <v>2013</v>
      </c>
      <c r="D2040" t="inlineStr">
        <is>
          <t>Male</t>
        </is>
      </c>
      <c r="E2040" t="inlineStr">
        <is>
          <t>Conflict</t>
        </is>
      </c>
      <c r="F2040" t="n">
        <v>3386</v>
      </c>
      <c r="G2040" t="n">
        <v>4452</v>
      </c>
      <c r="H2040" t="n">
        <v>3294</v>
      </c>
      <c r="I2040" t="n">
        <v>17398</v>
      </c>
      <c r="J2040" t="n">
        <v>1886</v>
      </c>
    </row>
    <row r="2041">
      <c r="A2041" t="inlineStr">
        <is>
          <t>LBY</t>
        </is>
      </c>
      <c r="B2041" t="inlineStr">
        <is>
          <t>Libya</t>
        </is>
      </c>
      <c r="C2041" t="n">
        <v>2014</v>
      </c>
      <c r="D2041" t="inlineStr">
        <is>
          <t>Both sexes</t>
        </is>
      </c>
      <c r="E2041" t="inlineStr">
        <is>
          <t>Conflict</t>
        </is>
      </c>
      <c r="F2041" t="n">
        <v>43948</v>
      </c>
      <c r="G2041" t="n">
        <v>58158</v>
      </c>
      <c r="H2041" t="n">
        <v>43309</v>
      </c>
      <c r="I2041" t="n">
        <v>228783</v>
      </c>
      <c r="J2041" t="n">
        <v>25802</v>
      </c>
    </row>
    <row r="2042">
      <c r="A2042" t="inlineStr">
        <is>
          <t>LBY</t>
        </is>
      </c>
      <c r="B2042" t="inlineStr">
        <is>
          <t>Libya</t>
        </is>
      </c>
      <c r="C2042" t="n">
        <v>2014</v>
      </c>
      <c r="D2042" t="inlineStr">
        <is>
          <t>Male</t>
        </is>
      </c>
      <c r="E2042" t="inlineStr">
        <is>
          <t>Conflict</t>
        </is>
      </c>
      <c r="F2042" t="n">
        <v>22558</v>
      </c>
      <c r="G2042" t="n">
        <v>29944</v>
      </c>
      <c r="H2042" t="n">
        <v>22208</v>
      </c>
      <c r="I2042" t="n">
        <v>117276</v>
      </c>
      <c r="J2042" t="n">
        <v>12617</v>
      </c>
    </row>
    <row r="2043">
      <c r="A2043" t="inlineStr">
        <is>
          <t>LBY</t>
        </is>
      </c>
      <c r="B2043" t="inlineStr">
        <is>
          <t>Libya</t>
        </is>
      </c>
      <c r="C2043" t="n">
        <v>2014</v>
      </c>
      <c r="D2043" t="inlineStr">
        <is>
          <t>Female</t>
        </is>
      </c>
      <c r="E2043" t="inlineStr">
        <is>
          <t>Conflict</t>
        </is>
      </c>
      <c r="F2043" t="n">
        <v>21390</v>
      </c>
      <c r="G2043" t="n">
        <v>28214</v>
      </c>
      <c r="H2043" t="n">
        <v>21101</v>
      </c>
      <c r="I2043" t="n">
        <v>111507</v>
      </c>
      <c r="J2043" t="n">
        <v>13185</v>
      </c>
    </row>
    <row r="2044">
      <c r="A2044" t="inlineStr">
        <is>
          <t>LBY</t>
        </is>
      </c>
      <c r="B2044" t="inlineStr">
        <is>
          <t>Libya</t>
        </is>
      </c>
      <c r="C2044" t="n">
        <v>2015</v>
      </c>
      <c r="D2044" t="inlineStr">
        <is>
          <t>Both sexes</t>
        </is>
      </c>
      <c r="E2044" t="inlineStr">
        <is>
          <t>Conflict</t>
        </is>
      </c>
      <c r="F2044" t="n">
        <v>53931</v>
      </c>
      <c r="G2044" t="n">
        <v>72749</v>
      </c>
      <c r="H2044" t="n">
        <v>54389</v>
      </c>
      <c r="I2044" t="n">
        <v>286528</v>
      </c>
      <c r="J2044" t="n">
        <v>32403</v>
      </c>
    </row>
    <row r="2045">
      <c r="A2045" t="inlineStr">
        <is>
          <t>LBY</t>
        </is>
      </c>
      <c r="B2045" t="inlineStr">
        <is>
          <t>Libya</t>
        </is>
      </c>
      <c r="C2045" t="n">
        <v>2015</v>
      </c>
      <c r="D2045" t="inlineStr">
        <is>
          <t>Female</t>
        </is>
      </c>
      <c r="E2045" t="inlineStr">
        <is>
          <t>Conflict</t>
        </is>
      </c>
      <c r="F2045" t="n">
        <v>26252</v>
      </c>
      <c r="G2045" t="n">
        <v>35298</v>
      </c>
      <c r="H2045" t="n">
        <v>26492</v>
      </c>
      <c r="I2045" t="n">
        <v>139848</v>
      </c>
      <c r="J2045" t="n">
        <v>16680</v>
      </c>
    </row>
    <row r="2046">
      <c r="A2046" t="inlineStr">
        <is>
          <t>LBY</t>
        </is>
      </c>
      <c r="B2046" t="inlineStr">
        <is>
          <t>Libya</t>
        </is>
      </c>
      <c r="C2046" t="n">
        <v>2015</v>
      </c>
      <c r="D2046" t="inlineStr">
        <is>
          <t>Male</t>
        </is>
      </c>
      <c r="E2046" t="inlineStr">
        <is>
          <t>Conflict</t>
        </is>
      </c>
      <c r="F2046" t="n">
        <v>27679</v>
      </c>
      <c r="G2046" t="n">
        <v>37451</v>
      </c>
      <c r="H2046" t="n">
        <v>27897</v>
      </c>
      <c r="I2046" t="n">
        <v>146680</v>
      </c>
      <c r="J2046" t="n">
        <v>15723</v>
      </c>
    </row>
    <row r="2047">
      <c r="A2047" t="inlineStr">
        <is>
          <t>LBY</t>
        </is>
      </c>
      <c r="B2047" t="inlineStr">
        <is>
          <t>Libya</t>
        </is>
      </c>
      <c r="C2047" t="n">
        <v>2016</v>
      </c>
      <c r="D2047" t="inlineStr">
        <is>
          <t>Both sexes</t>
        </is>
      </c>
      <c r="E2047" t="inlineStr">
        <is>
          <t>Conflict</t>
        </is>
      </c>
      <c r="F2047" t="n">
        <v>31910</v>
      </c>
      <c r="G2047" t="n">
        <v>44199</v>
      </c>
      <c r="H2047" t="n">
        <v>33282</v>
      </c>
      <c r="I2047" t="n">
        <v>174329</v>
      </c>
      <c r="J2047" t="n">
        <v>19888</v>
      </c>
    </row>
    <row r="2048">
      <c r="A2048" t="inlineStr">
        <is>
          <t>LBY</t>
        </is>
      </c>
      <c r="B2048" t="inlineStr">
        <is>
          <t>Libya</t>
        </is>
      </c>
      <c r="C2048" t="n">
        <v>2016</v>
      </c>
      <c r="D2048" t="inlineStr">
        <is>
          <t>Female</t>
        </is>
      </c>
      <c r="E2048" t="inlineStr">
        <is>
          <t>Conflict</t>
        </is>
      </c>
      <c r="F2048" t="n">
        <v>15535</v>
      </c>
      <c r="G2048" t="n">
        <v>21449</v>
      </c>
      <c r="H2048" t="n">
        <v>16202</v>
      </c>
      <c r="I2048" t="n">
        <v>85207</v>
      </c>
      <c r="J2048" t="n">
        <v>10293</v>
      </c>
    </row>
    <row r="2049">
      <c r="A2049" t="inlineStr">
        <is>
          <t>LBY</t>
        </is>
      </c>
      <c r="B2049" t="inlineStr">
        <is>
          <t>Libya</t>
        </is>
      </c>
      <c r="C2049" t="n">
        <v>2016</v>
      </c>
      <c r="D2049" t="inlineStr">
        <is>
          <t>Male</t>
        </is>
      </c>
      <c r="E2049" t="inlineStr">
        <is>
          <t>Conflict</t>
        </is>
      </c>
      <c r="F2049" t="n">
        <v>16375</v>
      </c>
      <c r="G2049" t="n">
        <v>22750</v>
      </c>
      <c r="H2049" t="n">
        <v>17080</v>
      </c>
      <c r="I2049" t="n">
        <v>89122</v>
      </c>
      <c r="J2049" t="n">
        <v>9595</v>
      </c>
    </row>
    <row r="2050">
      <c r="A2050" t="inlineStr">
        <is>
          <t>LBY</t>
        </is>
      </c>
      <c r="B2050" t="inlineStr">
        <is>
          <t>Libya</t>
        </is>
      </c>
      <c r="C2050" t="n">
        <v>2017</v>
      </c>
      <c r="D2050" t="inlineStr">
        <is>
          <t>Male</t>
        </is>
      </c>
      <c r="E2050" t="inlineStr">
        <is>
          <t>Conflict</t>
        </is>
      </c>
      <c r="F2050" t="n">
        <v>10455</v>
      </c>
      <c r="G2050" t="n">
        <v>14595</v>
      </c>
      <c r="H2050" t="n">
        <v>11220</v>
      </c>
      <c r="I2050" t="n">
        <v>58120</v>
      </c>
      <c r="J2050" t="n">
        <v>6303</v>
      </c>
    </row>
    <row r="2051">
      <c r="A2051" t="inlineStr">
        <is>
          <t>LBY</t>
        </is>
      </c>
      <c r="B2051" t="inlineStr">
        <is>
          <t>Libya</t>
        </is>
      </c>
      <c r="C2051" t="n">
        <v>2017</v>
      </c>
      <c r="D2051" t="inlineStr">
        <is>
          <t>Both sexes</t>
        </is>
      </c>
      <c r="E2051" t="inlineStr">
        <is>
          <t>Conflict</t>
        </is>
      </c>
      <c r="F2051" t="n">
        <v>20373</v>
      </c>
      <c r="G2051" t="n">
        <v>28378</v>
      </c>
      <c r="H2051" t="n">
        <v>21829</v>
      </c>
      <c r="I2051" t="n">
        <v>113700</v>
      </c>
      <c r="J2051" t="n">
        <v>13118</v>
      </c>
    </row>
    <row r="2052">
      <c r="A2052" t="inlineStr">
        <is>
          <t>LBY</t>
        </is>
      </c>
      <c r="B2052" t="inlineStr">
        <is>
          <t>Libya</t>
        </is>
      </c>
      <c r="C2052" t="n">
        <v>2017</v>
      </c>
      <c r="D2052" t="inlineStr">
        <is>
          <t>Female</t>
        </is>
      </c>
      <c r="E2052" t="inlineStr">
        <is>
          <t>Conflict</t>
        </is>
      </c>
      <c r="F2052" t="n">
        <v>9918</v>
      </c>
      <c r="G2052" t="n">
        <v>13783</v>
      </c>
      <c r="H2052" t="n">
        <v>10609</v>
      </c>
      <c r="I2052" t="n">
        <v>55580</v>
      </c>
      <c r="J2052" t="n">
        <v>6815</v>
      </c>
    </row>
    <row r="2053">
      <c r="A2053" t="inlineStr">
        <is>
          <t>LBY</t>
        </is>
      </c>
      <c r="B2053" t="inlineStr">
        <is>
          <t>Libya</t>
        </is>
      </c>
      <c r="C2053" t="n">
        <v>2018</v>
      </c>
      <c r="D2053" t="inlineStr">
        <is>
          <t>Female</t>
        </is>
      </c>
      <c r="E2053" t="inlineStr">
        <is>
          <t>Conflict</t>
        </is>
      </c>
      <c r="F2053" t="n">
        <v>9179</v>
      </c>
      <c r="G2053" t="n">
        <v>12932</v>
      </c>
      <c r="H2053" t="n">
        <v>10139</v>
      </c>
      <c r="I2053" t="n">
        <v>52854</v>
      </c>
      <c r="J2053" t="n">
        <v>6625</v>
      </c>
    </row>
    <row r="2054">
      <c r="A2054" t="inlineStr">
        <is>
          <t>LBY</t>
        </is>
      </c>
      <c r="B2054" t="inlineStr">
        <is>
          <t>Libya</t>
        </is>
      </c>
      <c r="C2054" t="n">
        <v>2018</v>
      </c>
      <c r="D2054" t="inlineStr">
        <is>
          <t>Both sexes</t>
        </is>
      </c>
      <c r="E2054" t="inlineStr">
        <is>
          <t>Conflict</t>
        </is>
      </c>
      <c r="F2054" t="n">
        <v>18856</v>
      </c>
      <c r="G2054" t="n">
        <v>26593</v>
      </c>
      <c r="H2054" t="n">
        <v>20897</v>
      </c>
      <c r="I2054" t="n">
        <v>108104</v>
      </c>
      <c r="J2054" t="n">
        <v>12709</v>
      </c>
    </row>
    <row r="2055">
      <c r="A2055" t="inlineStr">
        <is>
          <t>LBY</t>
        </is>
      </c>
      <c r="B2055" t="inlineStr">
        <is>
          <t>Libya</t>
        </is>
      </c>
      <c r="C2055" t="n">
        <v>2018</v>
      </c>
      <c r="D2055" t="inlineStr">
        <is>
          <t>Male</t>
        </is>
      </c>
      <c r="E2055" t="inlineStr">
        <is>
          <t>Conflict</t>
        </is>
      </c>
      <c r="F2055" t="n">
        <v>9677</v>
      </c>
      <c r="G2055" t="n">
        <v>13661</v>
      </c>
      <c r="H2055" t="n">
        <v>10758</v>
      </c>
      <c r="I2055" t="n">
        <v>55250</v>
      </c>
      <c r="J2055" t="n">
        <v>6084</v>
      </c>
    </row>
    <row r="2056">
      <c r="A2056" t="inlineStr">
        <is>
          <t>LBY</t>
        </is>
      </c>
      <c r="B2056" t="inlineStr">
        <is>
          <t>Libya</t>
        </is>
      </c>
      <c r="C2056" t="n">
        <v>2019</v>
      </c>
      <c r="D2056" t="inlineStr">
        <is>
          <t>Female</t>
        </is>
      </c>
      <c r="E2056" t="inlineStr">
        <is>
          <t>Conflict</t>
        </is>
      </c>
      <c r="F2056" t="n">
        <v>19564</v>
      </c>
      <c r="G2056" t="n">
        <v>28197</v>
      </c>
      <c r="H2056" t="n">
        <v>22443</v>
      </c>
      <c r="I2056" t="n">
        <v>116438</v>
      </c>
      <c r="J2056" t="n">
        <v>15050</v>
      </c>
    </row>
    <row r="2057">
      <c r="A2057" t="inlineStr">
        <is>
          <t>LBY</t>
        </is>
      </c>
      <c r="B2057" t="inlineStr">
        <is>
          <t>Libya</t>
        </is>
      </c>
      <c r="C2057" t="n">
        <v>2019</v>
      </c>
      <c r="D2057" t="inlineStr">
        <is>
          <t>Both sexes</t>
        </is>
      </c>
      <c r="E2057" t="inlineStr">
        <is>
          <t>Conflict</t>
        </is>
      </c>
      <c r="F2057" t="n">
        <v>40194</v>
      </c>
      <c r="G2057" t="n">
        <v>57943</v>
      </c>
      <c r="H2057" t="n">
        <v>46276</v>
      </c>
      <c r="I2057" t="n">
        <v>237972</v>
      </c>
      <c r="J2057" t="n">
        <v>28793</v>
      </c>
    </row>
    <row r="2058">
      <c r="A2058" t="inlineStr">
        <is>
          <t>LBY</t>
        </is>
      </c>
      <c r="B2058" t="inlineStr">
        <is>
          <t>Libya</t>
        </is>
      </c>
      <c r="C2058" t="n">
        <v>2019</v>
      </c>
      <c r="D2058" t="inlineStr">
        <is>
          <t>Male</t>
        </is>
      </c>
      <c r="E2058" t="inlineStr">
        <is>
          <t>Conflict</t>
        </is>
      </c>
      <c r="F2058" t="n">
        <v>20630</v>
      </c>
      <c r="G2058" t="n">
        <v>29746</v>
      </c>
      <c r="H2058" t="n">
        <v>23833</v>
      </c>
      <c r="I2058" t="n">
        <v>121534</v>
      </c>
      <c r="J2058" t="n">
        <v>13743</v>
      </c>
    </row>
    <row r="2059">
      <c r="A2059" t="inlineStr">
        <is>
          <t>LBY</t>
        </is>
      </c>
      <c r="B2059" t="inlineStr">
        <is>
          <t>Libya</t>
        </is>
      </c>
      <c r="C2059" t="n">
        <v>2020</v>
      </c>
      <c r="D2059" t="inlineStr">
        <is>
          <t>Female</t>
        </is>
      </c>
      <c r="E2059" t="inlineStr">
        <is>
          <t>Conflict</t>
        </is>
      </c>
      <c r="F2059" t="n">
        <v>12858</v>
      </c>
      <c r="G2059" t="n">
        <v>18888</v>
      </c>
      <c r="H2059" t="n">
        <v>15260</v>
      </c>
      <c r="I2059" t="n">
        <v>79031</v>
      </c>
      <c r="J2059" t="n">
        <v>10533</v>
      </c>
    </row>
    <row r="2060">
      <c r="A2060" t="inlineStr">
        <is>
          <t>LBY</t>
        </is>
      </c>
      <c r="B2060" t="inlineStr">
        <is>
          <t>Libya</t>
        </is>
      </c>
      <c r="C2060" t="n">
        <v>2020</v>
      </c>
      <c r="D2060" t="inlineStr">
        <is>
          <t>Both sexes</t>
        </is>
      </c>
      <c r="E2060" t="inlineStr">
        <is>
          <t>Conflict</t>
        </is>
      </c>
      <c r="F2060" t="n">
        <v>26417</v>
      </c>
      <c r="G2060" t="n">
        <v>38803</v>
      </c>
      <c r="H2060" t="n">
        <v>31467</v>
      </c>
      <c r="I2060" t="n">
        <v>161442</v>
      </c>
      <c r="J2060" t="n">
        <v>20048</v>
      </c>
    </row>
    <row r="2061">
      <c r="A2061" t="inlineStr">
        <is>
          <t>LBY</t>
        </is>
      </c>
      <c r="B2061" t="inlineStr">
        <is>
          <t>Libya</t>
        </is>
      </c>
      <c r="C2061" t="n">
        <v>2020</v>
      </c>
      <c r="D2061" t="inlineStr">
        <is>
          <t>Male</t>
        </is>
      </c>
      <c r="E2061" t="inlineStr">
        <is>
          <t>Conflict</t>
        </is>
      </c>
      <c r="F2061" t="n">
        <v>13559</v>
      </c>
      <c r="G2061" t="n">
        <v>19915</v>
      </c>
      <c r="H2061" t="n">
        <v>16207</v>
      </c>
      <c r="I2061" t="n">
        <v>82411</v>
      </c>
      <c r="J2061" t="n">
        <v>9515</v>
      </c>
    </row>
    <row r="2062">
      <c r="A2062" t="inlineStr">
        <is>
          <t>LBY</t>
        </is>
      </c>
      <c r="B2062" t="inlineStr">
        <is>
          <t>Libya</t>
        </is>
      </c>
      <c r="C2062" t="n">
        <v>2021</v>
      </c>
      <c r="D2062" t="inlineStr">
        <is>
          <t>Female</t>
        </is>
      </c>
      <c r="E2062" t="inlineStr">
        <is>
          <t>Conflict</t>
        </is>
      </c>
      <c r="F2062" t="n">
        <v>7208</v>
      </c>
      <c r="G2062" t="n">
        <v>10770</v>
      </c>
      <c r="H2062" t="n">
        <v>8817</v>
      </c>
      <c r="I2062" t="n">
        <v>45777</v>
      </c>
      <c r="J2062" t="n">
        <v>6260</v>
      </c>
    </row>
    <row r="2063">
      <c r="A2063" t="inlineStr">
        <is>
          <t>LBY</t>
        </is>
      </c>
      <c r="B2063" t="inlineStr">
        <is>
          <t>Libya</t>
        </is>
      </c>
      <c r="C2063" t="n">
        <v>2021</v>
      </c>
      <c r="D2063" t="inlineStr">
        <is>
          <t>Both sexes</t>
        </is>
      </c>
      <c r="E2063" t="inlineStr">
        <is>
          <t>Conflict</t>
        </is>
      </c>
      <c r="F2063" t="n">
        <v>14810</v>
      </c>
      <c r="G2063" t="n">
        <v>22123</v>
      </c>
      <c r="H2063" t="n">
        <v>18177</v>
      </c>
      <c r="I2063" t="n">
        <v>93470</v>
      </c>
      <c r="J2063" t="n">
        <v>11876</v>
      </c>
    </row>
    <row r="2064">
      <c r="A2064" t="inlineStr">
        <is>
          <t>LBY</t>
        </is>
      </c>
      <c r="B2064" t="inlineStr">
        <is>
          <t>Libya</t>
        </is>
      </c>
      <c r="C2064" t="n">
        <v>2021</v>
      </c>
      <c r="D2064" t="inlineStr">
        <is>
          <t>Male</t>
        </is>
      </c>
      <c r="E2064" t="inlineStr">
        <is>
          <t>Conflict</t>
        </is>
      </c>
      <c r="F2064" t="n">
        <v>7602</v>
      </c>
      <c r="G2064" t="n">
        <v>11353</v>
      </c>
      <c r="H2064" t="n">
        <v>9360</v>
      </c>
      <c r="I2064" t="n">
        <v>47693</v>
      </c>
      <c r="J2064" t="n">
        <v>5616</v>
      </c>
    </row>
    <row r="2065">
      <c r="A2065" t="inlineStr">
        <is>
          <t>LBY</t>
        </is>
      </c>
      <c r="B2065" t="inlineStr">
        <is>
          <t>Libya</t>
        </is>
      </c>
      <c r="C2065" t="n">
        <v>2022</v>
      </c>
      <c r="D2065" t="inlineStr">
        <is>
          <t>Female</t>
        </is>
      </c>
      <c r="E2065" t="inlineStr">
        <is>
          <t>Conflict</t>
        </is>
      </c>
      <c r="F2065" t="n">
        <v>5877</v>
      </c>
      <c r="G2065" t="n">
        <v>8878</v>
      </c>
      <c r="H2065" t="n">
        <v>7421</v>
      </c>
      <c r="I2065" t="n">
        <v>38587</v>
      </c>
      <c r="J2065" t="n">
        <v>5490</v>
      </c>
    </row>
    <row r="2066">
      <c r="A2066" t="inlineStr">
        <is>
          <t>LBY</t>
        </is>
      </c>
      <c r="B2066" t="inlineStr">
        <is>
          <t>Libya</t>
        </is>
      </c>
      <c r="C2066" t="n">
        <v>2022</v>
      </c>
      <c r="D2066" t="inlineStr">
        <is>
          <t>Both sexes</t>
        </is>
      </c>
      <c r="E2066" t="inlineStr">
        <is>
          <t>Conflict</t>
        </is>
      </c>
      <c r="F2066" t="n">
        <v>12076</v>
      </c>
      <c r="G2066" t="n">
        <v>18237</v>
      </c>
      <c r="H2066" t="n">
        <v>15297</v>
      </c>
      <c r="I2066" t="n">
        <v>78783</v>
      </c>
      <c r="J2066" t="n">
        <v>10394</v>
      </c>
    </row>
    <row r="2067">
      <c r="A2067" t="inlineStr">
        <is>
          <t>LBY</t>
        </is>
      </c>
      <c r="B2067" t="inlineStr">
        <is>
          <t>Libya</t>
        </is>
      </c>
      <c r="C2067" t="n">
        <v>2022</v>
      </c>
      <c r="D2067" t="inlineStr">
        <is>
          <t>Male</t>
        </is>
      </c>
      <c r="E2067" t="inlineStr">
        <is>
          <t>Conflict</t>
        </is>
      </c>
      <c r="F2067" t="n">
        <v>6199</v>
      </c>
      <c r="G2067" t="n">
        <v>9359</v>
      </c>
      <c r="H2067" t="n">
        <v>7876</v>
      </c>
      <c r="I2067" t="n">
        <v>40196</v>
      </c>
      <c r="J2067" t="n">
        <v>4904</v>
      </c>
    </row>
    <row r="2068">
      <c r="A2068" t="inlineStr">
        <is>
          <t>LBY</t>
        </is>
      </c>
      <c r="B2068" t="inlineStr">
        <is>
          <t>Libya</t>
        </is>
      </c>
      <c r="C2068" t="n">
        <v>2023</v>
      </c>
      <c r="D2068" t="inlineStr">
        <is>
          <t>Female</t>
        </is>
      </c>
      <c r="E2068" t="inlineStr">
        <is>
          <t>Conflict</t>
        </is>
      </c>
      <c r="F2068" t="n">
        <v>5037</v>
      </c>
      <c r="G2068" t="n">
        <v>7662</v>
      </c>
      <c r="H2068" t="n">
        <v>6596</v>
      </c>
      <c r="I2068" t="n">
        <v>34272</v>
      </c>
      <c r="J2068" t="n">
        <v>5060</v>
      </c>
    </row>
    <row r="2069">
      <c r="A2069" t="inlineStr">
        <is>
          <t>LBY</t>
        </is>
      </c>
      <c r="B2069" t="inlineStr">
        <is>
          <t>Libya</t>
        </is>
      </c>
      <c r="C2069" t="n">
        <v>2023</v>
      </c>
      <c r="D2069" t="inlineStr">
        <is>
          <t>Both sexes</t>
        </is>
      </c>
      <c r="E2069" t="inlineStr">
        <is>
          <t>Conflict</t>
        </is>
      </c>
      <c r="F2069" t="n">
        <v>10352</v>
      </c>
      <c r="G2069" t="n">
        <v>15738</v>
      </c>
      <c r="H2069" t="n">
        <v>13586</v>
      </c>
      <c r="I2069" t="n">
        <v>70027</v>
      </c>
      <c r="J2069" t="n">
        <v>9572</v>
      </c>
    </row>
    <row r="2070">
      <c r="A2070" t="inlineStr">
        <is>
          <t>LBY</t>
        </is>
      </c>
      <c r="B2070" t="inlineStr">
        <is>
          <t>Libya</t>
        </is>
      </c>
      <c r="C2070" t="n">
        <v>2023</v>
      </c>
      <c r="D2070" t="inlineStr">
        <is>
          <t>Male</t>
        </is>
      </c>
      <c r="E2070" t="inlineStr">
        <is>
          <t>Conflict</t>
        </is>
      </c>
      <c r="F2070" t="n">
        <v>5315</v>
      </c>
      <c r="G2070" t="n">
        <v>8076</v>
      </c>
      <c r="H2070" t="n">
        <v>6990</v>
      </c>
      <c r="I2070" t="n">
        <v>35755</v>
      </c>
      <c r="J2070" t="n">
        <v>4512</v>
      </c>
    </row>
    <row r="2071">
      <c r="A2071" t="inlineStr">
        <is>
          <t>LBY</t>
        </is>
      </c>
      <c r="B2071" t="inlineStr">
        <is>
          <t>Libya</t>
        </is>
      </c>
      <c r="C2071" t="n">
        <v>2024</v>
      </c>
      <c r="D2071" t="inlineStr">
        <is>
          <t>Female</t>
        </is>
      </c>
      <c r="E2071" t="inlineStr">
        <is>
          <t>Disaster</t>
        </is>
      </c>
      <c r="F2071" t="n">
        <v>1317</v>
      </c>
      <c r="G2071" t="n">
        <v>2029</v>
      </c>
      <c r="H2071" t="n">
        <v>1762</v>
      </c>
      <c r="I2071" t="n">
        <v>9265</v>
      </c>
      <c r="J2071" t="n">
        <v>1406</v>
      </c>
    </row>
    <row r="2072">
      <c r="A2072" t="inlineStr">
        <is>
          <t>LBY</t>
        </is>
      </c>
      <c r="B2072" t="inlineStr">
        <is>
          <t>Libya</t>
        </is>
      </c>
      <c r="C2072" t="n">
        <v>2024</v>
      </c>
      <c r="D2072" t="inlineStr">
        <is>
          <t>Both sexes</t>
        </is>
      </c>
      <c r="E2072" t="inlineStr">
        <is>
          <t>Conflict</t>
        </is>
      </c>
      <c r="F2072" t="n">
        <v>9043</v>
      </c>
      <c r="G2072" t="n">
        <v>13917</v>
      </c>
      <c r="H2072" t="n">
        <v>12105</v>
      </c>
      <c r="I2072" t="n">
        <v>63245</v>
      </c>
      <c r="J2072" t="n">
        <v>8893</v>
      </c>
    </row>
    <row r="2073">
      <c r="A2073" t="inlineStr">
        <is>
          <t>LBY</t>
        </is>
      </c>
      <c r="B2073" t="inlineStr">
        <is>
          <t>Libya</t>
        </is>
      </c>
      <c r="C2073" t="n">
        <v>2024</v>
      </c>
      <c r="D2073" t="inlineStr">
        <is>
          <t>Female</t>
        </is>
      </c>
      <c r="E2073" t="inlineStr">
        <is>
          <t>Conflict</t>
        </is>
      </c>
      <c r="F2073" t="n">
        <v>4398</v>
      </c>
      <c r="G2073" t="n">
        <v>6774</v>
      </c>
      <c r="H2073" t="n">
        <v>5885</v>
      </c>
      <c r="I2073" t="n">
        <v>30941</v>
      </c>
      <c r="J2073" t="n">
        <v>4696</v>
      </c>
    </row>
    <row r="2074">
      <c r="A2074" t="inlineStr">
        <is>
          <t>LBY</t>
        </is>
      </c>
      <c r="B2074" t="inlineStr">
        <is>
          <t>Libya</t>
        </is>
      </c>
      <c r="C2074" t="n">
        <v>2024</v>
      </c>
      <c r="D2074" t="inlineStr">
        <is>
          <t>Male</t>
        </is>
      </c>
      <c r="E2074" t="inlineStr">
        <is>
          <t>Conflict</t>
        </is>
      </c>
      <c r="F2074" t="n">
        <v>4645</v>
      </c>
      <c r="G2074" t="n">
        <v>7143</v>
      </c>
      <c r="H2074" t="n">
        <v>6220</v>
      </c>
      <c r="I2074" t="n">
        <v>32304</v>
      </c>
      <c r="J2074" t="n">
        <v>4197</v>
      </c>
    </row>
    <row r="2075">
      <c r="A2075" t="inlineStr">
        <is>
          <t>LBY</t>
        </is>
      </c>
      <c r="B2075" t="inlineStr">
        <is>
          <t>Libya</t>
        </is>
      </c>
      <c r="C2075" t="n">
        <v>2024</v>
      </c>
      <c r="D2075" t="inlineStr">
        <is>
          <t>Both sexes</t>
        </is>
      </c>
      <c r="E2075" t="inlineStr">
        <is>
          <t>Disaster</t>
        </is>
      </c>
      <c r="F2075" t="n">
        <v>2708</v>
      </c>
      <c r="G2075" t="n">
        <v>4167</v>
      </c>
      <c r="H2075" t="n">
        <v>3625</v>
      </c>
      <c r="I2075" t="n">
        <v>18939</v>
      </c>
      <c r="J2075" t="n">
        <v>2663</v>
      </c>
    </row>
    <row r="2076">
      <c r="A2076" t="inlineStr">
        <is>
          <t>LBY</t>
        </is>
      </c>
      <c r="B2076" t="inlineStr">
        <is>
          <t>Libya</t>
        </is>
      </c>
      <c r="C2076" t="n">
        <v>2024</v>
      </c>
      <c r="D2076" t="inlineStr">
        <is>
          <t>Male</t>
        </is>
      </c>
      <c r="E2076" t="inlineStr">
        <is>
          <t>Disaster</t>
        </is>
      </c>
      <c r="F2076" t="n">
        <v>1391</v>
      </c>
      <c r="G2076" t="n">
        <v>2138</v>
      </c>
      <c r="H2076" t="n">
        <v>1863</v>
      </c>
      <c r="I2076" t="n">
        <v>9674</v>
      </c>
      <c r="J2076" t="n">
        <v>1257</v>
      </c>
    </row>
    <row r="2077">
      <c r="A2077" t="inlineStr">
        <is>
          <t>LCA</t>
        </is>
      </c>
      <c r="B2077" t="inlineStr">
        <is>
          <t>St. Lucia</t>
        </is>
      </c>
      <c r="C2077" t="n">
        <v>2019</v>
      </c>
      <c r="D2077" t="inlineStr">
        <is>
          <t>Both sexes</t>
        </is>
      </c>
      <c r="E2077" t="inlineStr">
        <is>
          <t>Disaster</t>
        </is>
      </c>
      <c r="F2077" t="n">
        <v>0</v>
      </c>
      <c r="G2077" t="n">
        <v>1</v>
      </c>
      <c r="H2077" t="n">
        <v>1</v>
      </c>
      <c r="I2077" t="n">
        <v>5</v>
      </c>
      <c r="J2077" t="n">
        <v>1</v>
      </c>
    </row>
    <row r="2078">
      <c r="A2078" t="inlineStr">
        <is>
          <t>LCA</t>
        </is>
      </c>
      <c r="B2078" t="inlineStr">
        <is>
          <t>St. Lucia</t>
        </is>
      </c>
      <c r="C2078" t="n">
        <v>2019</v>
      </c>
      <c r="D2078" t="inlineStr">
        <is>
          <t>Female</t>
        </is>
      </c>
      <c r="E2078" t="inlineStr">
        <is>
          <t>Disaster</t>
        </is>
      </c>
      <c r="F2078" t="n">
        <v>0</v>
      </c>
      <c r="G2078" t="n">
        <v>0</v>
      </c>
      <c r="H2078" t="n">
        <v>0</v>
      </c>
      <c r="I2078" t="n">
        <v>3</v>
      </c>
      <c r="J2078" t="n">
        <v>1</v>
      </c>
    </row>
    <row r="2079">
      <c r="A2079" t="inlineStr">
        <is>
          <t>LCA</t>
        </is>
      </c>
      <c r="B2079" t="inlineStr">
        <is>
          <t>St. Lucia</t>
        </is>
      </c>
      <c r="C2079" t="n">
        <v>2019</v>
      </c>
      <c r="D2079" t="inlineStr">
        <is>
          <t>Male</t>
        </is>
      </c>
      <c r="E2079" t="inlineStr">
        <is>
          <t>Disaster</t>
        </is>
      </c>
      <c r="F2079" t="n">
        <v>0</v>
      </c>
      <c r="G2079" t="n">
        <v>1</v>
      </c>
      <c r="H2079" t="n">
        <v>1</v>
      </c>
      <c r="I2079" t="n">
        <v>2</v>
      </c>
      <c r="J2079" t="n">
        <v>0</v>
      </c>
    </row>
    <row r="2080">
      <c r="A2080" t="inlineStr">
        <is>
          <t>LKA</t>
        </is>
      </c>
      <c r="B2080" t="inlineStr">
        <is>
          <t>Sri Lanka</t>
        </is>
      </c>
      <c r="C2080" t="n">
        <v>2009</v>
      </c>
      <c r="D2080" t="inlineStr">
        <is>
          <t>Both sexes</t>
        </is>
      </c>
      <c r="E2080" t="inlineStr">
        <is>
          <t>Conflict</t>
        </is>
      </c>
      <c r="F2080" t="n">
        <v>35148</v>
      </c>
      <c r="G2080" t="n">
        <v>46964</v>
      </c>
      <c r="H2080" t="n">
        <v>39500</v>
      </c>
      <c r="I2080" t="n">
        <v>232639</v>
      </c>
      <c r="J2080" t="n">
        <v>45749</v>
      </c>
    </row>
    <row r="2081">
      <c r="A2081" t="inlineStr">
        <is>
          <t>LKA</t>
        </is>
      </c>
      <c r="B2081" t="inlineStr">
        <is>
          <t>Sri Lanka</t>
        </is>
      </c>
      <c r="C2081" t="n">
        <v>2009</v>
      </c>
      <c r="D2081" t="inlineStr">
        <is>
          <t>Female</t>
        </is>
      </c>
      <c r="E2081" t="inlineStr">
        <is>
          <t>Conflict</t>
        </is>
      </c>
      <c r="F2081" t="n">
        <v>17339</v>
      </c>
      <c r="G2081" t="n">
        <v>23147</v>
      </c>
      <c r="H2081" t="n">
        <v>19675</v>
      </c>
      <c r="I2081" t="n">
        <v>119367</v>
      </c>
      <c r="J2081" t="n">
        <v>25440</v>
      </c>
    </row>
    <row r="2082">
      <c r="A2082" t="inlineStr">
        <is>
          <t>LKA</t>
        </is>
      </c>
      <c r="B2082" t="inlineStr">
        <is>
          <t>Sri Lanka</t>
        </is>
      </c>
      <c r="C2082" t="n">
        <v>2009</v>
      </c>
      <c r="D2082" t="inlineStr">
        <is>
          <t>Male</t>
        </is>
      </c>
      <c r="E2082" t="inlineStr">
        <is>
          <t>Conflict</t>
        </is>
      </c>
      <c r="F2082" t="n">
        <v>17809</v>
      </c>
      <c r="G2082" t="n">
        <v>23817</v>
      </c>
      <c r="H2082" t="n">
        <v>19825</v>
      </c>
      <c r="I2082" t="n">
        <v>113272</v>
      </c>
      <c r="J2082" t="n">
        <v>20309</v>
      </c>
    </row>
    <row r="2083">
      <c r="A2083" t="inlineStr">
        <is>
          <t>LKA</t>
        </is>
      </c>
      <c r="B2083" t="inlineStr">
        <is>
          <t>Sri Lanka</t>
        </is>
      </c>
      <c r="C2083" t="n">
        <v>2010</v>
      </c>
      <c r="D2083" t="inlineStr">
        <is>
          <t>Male</t>
        </is>
      </c>
      <c r="E2083" t="inlineStr">
        <is>
          <t>Conflict</t>
        </is>
      </c>
      <c r="F2083" t="n">
        <v>14437</v>
      </c>
      <c r="G2083" t="n">
        <v>19495</v>
      </c>
      <c r="H2083" t="n">
        <v>16144</v>
      </c>
      <c r="I2083" t="n">
        <v>91890</v>
      </c>
      <c r="J2083" t="n">
        <v>17099</v>
      </c>
    </row>
    <row r="2084">
      <c r="A2084" t="inlineStr">
        <is>
          <t>LKA</t>
        </is>
      </c>
      <c r="B2084" t="inlineStr">
        <is>
          <t>Sri Lanka</t>
        </is>
      </c>
      <c r="C2084" t="n">
        <v>2010</v>
      </c>
      <c r="D2084" t="inlineStr">
        <is>
          <t>Both sexes</t>
        </is>
      </c>
      <c r="E2084" t="inlineStr">
        <is>
          <t>Conflict</t>
        </is>
      </c>
      <c r="F2084" t="n">
        <v>28510</v>
      </c>
      <c r="G2084" t="n">
        <v>38482</v>
      </c>
      <c r="H2084" t="n">
        <v>32097</v>
      </c>
      <c r="I2084" t="n">
        <v>189244</v>
      </c>
      <c r="J2084" t="n">
        <v>38667</v>
      </c>
    </row>
    <row r="2085">
      <c r="A2085" t="inlineStr">
        <is>
          <t>LKA</t>
        </is>
      </c>
      <c r="B2085" t="inlineStr">
        <is>
          <t>Sri Lanka</t>
        </is>
      </c>
      <c r="C2085" t="n">
        <v>2010</v>
      </c>
      <c r="D2085" t="inlineStr">
        <is>
          <t>Female</t>
        </is>
      </c>
      <c r="E2085" t="inlineStr">
        <is>
          <t>Conflict</t>
        </is>
      </c>
      <c r="F2085" t="n">
        <v>14073</v>
      </c>
      <c r="G2085" t="n">
        <v>18987</v>
      </c>
      <c r="H2085" t="n">
        <v>15953</v>
      </c>
      <c r="I2085" t="n">
        <v>97354</v>
      </c>
      <c r="J2085" t="n">
        <v>21568</v>
      </c>
    </row>
    <row r="2086">
      <c r="A2086" t="inlineStr">
        <is>
          <t>LKA</t>
        </is>
      </c>
      <c r="B2086" t="inlineStr">
        <is>
          <t>Sri Lanka</t>
        </is>
      </c>
      <c r="C2086" t="n">
        <v>2011</v>
      </c>
      <c r="D2086" t="inlineStr">
        <is>
          <t>Female</t>
        </is>
      </c>
      <c r="E2086" t="inlineStr">
        <is>
          <t>Conflict</t>
        </is>
      </c>
      <c r="F2086" t="n">
        <v>5322</v>
      </c>
      <c r="G2086" t="n">
        <v>7294</v>
      </c>
      <c r="H2086" t="n">
        <v>6034</v>
      </c>
      <c r="I2086" t="n">
        <v>37124</v>
      </c>
      <c r="J2086" t="n">
        <v>8546</v>
      </c>
    </row>
    <row r="2087">
      <c r="A2087" t="inlineStr">
        <is>
          <t>LKA</t>
        </is>
      </c>
      <c r="B2087" t="inlineStr">
        <is>
          <t>Sri Lanka</t>
        </is>
      </c>
      <c r="C2087" t="n">
        <v>2011</v>
      </c>
      <c r="D2087" t="inlineStr">
        <is>
          <t>Both sexes</t>
        </is>
      </c>
      <c r="E2087" t="inlineStr">
        <is>
          <t>Conflict</t>
        </is>
      </c>
      <c r="F2087" t="n">
        <v>10778</v>
      </c>
      <c r="G2087" t="n">
        <v>14763</v>
      </c>
      <c r="H2087" t="n">
        <v>12164</v>
      </c>
      <c r="I2087" t="n">
        <v>72016</v>
      </c>
      <c r="J2087" t="n">
        <v>15279</v>
      </c>
    </row>
    <row r="2088">
      <c r="A2088" t="inlineStr">
        <is>
          <t>LKA</t>
        </is>
      </c>
      <c r="B2088" t="inlineStr">
        <is>
          <t>Sri Lanka</t>
        </is>
      </c>
      <c r="C2088" t="n">
        <v>2011</v>
      </c>
      <c r="D2088" t="inlineStr">
        <is>
          <t>Male</t>
        </is>
      </c>
      <c r="E2088" t="inlineStr">
        <is>
          <t>Conflict</t>
        </is>
      </c>
      <c r="F2088" t="n">
        <v>5456</v>
      </c>
      <c r="G2088" t="n">
        <v>7469</v>
      </c>
      <c r="H2088" t="n">
        <v>6130</v>
      </c>
      <c r="I2088" t="n">
        <v>34892</v>
      </c>
      <c r="J2088" t="n">
        <v>6733</v>
      </c>
    </row>
    <row r="2089">
      <c r="A2089" t="inlineStr">
        <is>
          <t>LKA</t>
        </is>
      </c>
      <c r="B2089" t="inlineStr">
        <is>
          <t>Sri Lanka</t>
        </is>
      </c>
      <c r="C2089" t="n">
        <v>2012</v>
      </c>
      <c r="D2089" t="inlineStr">
        <is>
          <t>Female</t>
        </is>
      </c>
      <c r="E2089" t="inlineStr">
        <is>
          <t>Conflict</t>
        </is>
      </c>
      <c r="F2089" t="n">
        <v>3896</v>
      </c>
      <c r="G2089" t="n">
        <v>5435</v>
      </c>
      <c r="H2089" t="n">
        <v>4420</v>
      </c>
      <c r="I2089" t="n">
        <v>27538</v>
      </c>
      <c r="J2089" t="n">
        <v>6578</v>
      </c>
    </row>
    <row r="2090">
      <c r="A2090" t="inlineStr">
        <is>
          <t>LKA</t>
        </is>
      </c>
      <c r="B2090" t="inlineStr">
        <is>
          <t>Sri Lanka</t>
        </is>
      </c>
      <c r="C2090" t="n">
        <v>2012</v>
      </c>
      <c r="D2090" t="inlineStr">
        <is>
          <t>Both sexes</t>
        </is>
      </c>
      <c r="E2090" t="inlineStr">
        <is>
          <t>Conflict</t>
        </is>
      </c>
      <c r="F2090" t="n">
        <v>7904</v>
      </c>
      <c r="G2090" t="n">
        <v>10996</v>
      </c>
      <c r="H2090" t="n">
        <v>8933</v>
      </c>
      <c r="I2090" t="n">
        <v>53430</v>
      </c>
      <c r="J2090" t="n">
        <v>11737</v>
      </c>
    </row>
    <row r="2091">
      <c r="A2091" t="inlineStr">
        <is>
          <t>LKA</t>
        </is>
      </c>
      <c r="B2091" t="inlineStr">
        <is>
          <t>Sri Lanka</t>
        </is>
      </c>
      <c r="C2091" t="n">
        <v>2012</v>
      </c>
      <c r="D2091" t="inlineStr">
        <is>
          <t>Male</t>
        </is>
      </c>
      <c r="E2091" t="inlineStr">
        <is>
          <t>Conflict</t>
        </is>
      </c>
      <c r="F2091" t="n">
        <v>4008</v>
      </c>
      <c r="G2091" t="n">
        <v>5561</v>
      </c>
      <c r="H2091" t="n">
        <v>4513</v>
      </c>
      <c r="I2091" t="n">
        <v>25892</v>
      </c>
      <c r="J2091" t="n">
        <v>5159</v>
      </c>
    </row>
    <row r="2092">
      <c r="A2092" t="inlineStr">
        <is>
          <t>LKA</t>
        </is>
      </c>
      <c r="B2092" t="inlineStr">
        <is>
          <t>Sri Lanka</t>
        </is>
      </c>
      <c r="C2092" t="n">
        <v>2013</v>
      </c>
      <c r="D2092" t="inlineStr">
        <is>
          <t>Both sexes</t>
        </is>
      </c>
      <c r="E2092" t="inlineStr">
        <is>
          <t>Conflict</t>
        </is>
      </c>
      <c r="F2092" t="n">
        <v>7548</v>
      </c>
      <c r="G2092" t="n">
        <v>10626</v>
      </c>
      <c r="H2092" t="n">
        <v>8556</v>
      </c>
      <c r="I2092" t="n">
        <v>51557</v>
      </c>
      <c r="J2092" t="n">
        <v>11713</v>
      </c>
    </row>
    <row r="2093">
      <c r="A2093" t="inlineStr">
        <is>
          <t>LKA</t>
        </is>
      </c>
      <c r="B2093" t="inlineStr">
        <is>
          <t>Sri Lanka</t>
        </is>
      </c>
      <c r="C2093" t="n">
        <v>2013</v>
      </c>
      <c r="D2093" t="inlineStr">
        <is>
          <t>Female</t>
        </is>
      </c>
      <c r="E2093" t="inlineStr">
        <is>
          <t>Conflict</t>
        </is>
      </c>
      <c r="F2093" t="n">
        <v>3714</v>
      </c>
      <c r="G2093" t="n">
        <v>5254</v>
      </c>
      <c r="H2093" t="n">
        <v>4227</v>
      </c>
      <c r="I2093" t="n">
        <v>26563</v>
      </c>
      <c r="J2093" t="n">
        <v>6576</v>
      </c>
    </row>
    <row r="2094">
      <c r="A2094" t="inlineStr">
        <is>
          <t>LKA</t>
        </is>
      </c>
      <c r="B2094" t="inlineStr">
        <is>
          <t>Sri Lanka</t>
        </is>
      </c>
      <c r="C2094" t="n">
        <v>2013</v>
      </c>
      <c r="D2094" t="inlineStr">
        <is>
          <t>Male</t>
        </is>
      </c>
      <c r="E2094" t="inlineStr">
        <is>
          <t>Conflict</t>
        </is>
      </c>
      <c r="F2094" t="n">
        <v>3834</v>
      </c>
      <c r="G2094" t="n">
        <v>5372</v>
      </c>
      <c r="H2094" t="n">
        <v>4329</v>
      </c>
      <c r="I2094" t="n">
        <v>24994</v>
      </c>
      <c r="J2094" t="n">
        <v>5137</v>
      </c>
    </row>
    <row r="2095">
      <c r="A2095" t="inlineStr">
        <is>
          <t>LKA</t>
        </is>
      </c>
      <c r="B2095" t="inlineStr">
        <is>
          <t>Sri Lanka</t>
        </is>
      </c>
      <c r="C2095" t="n">
        <v>2014</v>
      </c>
      <c r="D2095" t="inlineStr">
        <is>
          <t>Both sexes</t>
        </is>
      </c>
      <c r="E2095" t="inlineStr">
        <is>
          <t>Conflict</t>
        </is>
      </c>
      <c r="F2095" t="n">
        <v>7432</v>
      </c>
      <c r="G2095" t="n">
        <v>10578</v>
      </c>
      <c r="H2095" t="n">
        <v>8509</v>
      </c>
      <c r="I2095" t="n">
        <v>51414</v>
      </c>
      <c r="J2095" t="n">
        <v>12067</v>
      </c>
    </row>
    <row r="2096">
      <c r="A2096" t="inlineStr">
        <is>
          <t>LKA</t>
        </is>
      </c>
      <c r="B2096" t="inlineStr">
        <is>
          <t>Sri Lanka</t>
        </is>
      </c>
      <c r="C2096" t="n">
        <v>2014</v>
      </c>
      <c r="D2096" t="inlineStr">
        <is>
          <t>Female</t>
        </is>
      </c>
      <c r="E2096" t="inlineStr">
        <is>
          <t>Conflict</t>
        </is>
      </c>
      <c r="F2096" t="n">
        <v>3651</v>
      </c>
      <c r="G2096" t="n">
        <v>5230</v>
      </c>
      <c r="H2096" t="n">
        <v>4200</v>
      </c>
      <c r="I2096" t="n">
        <v>26477</v>
      </c>
      <c r="J2096" t="n">
        <v>6790</v>
      </c>
    </row>
    <row r="2097">
      <c r="A2097" t="inlineStr">
        <is>
          <t>LKA</t>
        </is>
      </c>
      <c r="B2097" t="inlineStr">
        <is>
          <t>Sri Lanka</t>
        </is>
      </c>
      <c r="C2097" t="n">
        <v>2014</v>
      </c>
      <c r="D2097" t="inlineStr">
        <is>
          <t>Male</t>
        </is>
      </c>
      <c r="E2097" t="inlineStr">
        <is>
          <t>Conflict</t>
        </is>
      </c>
      <c r="F2097" t="n">
        <v>3781</v>
      </c>
      <c r="G2097" t="n">
        <v>5348</v>
      </c>
      <c r="H2097" t="n">
        <v>4309</v>
      </c>
      <c r="I2097" t="n">
        <v>24937</v>
      </c>
      <c r="J2097" t="n">
        <v>5277</v>
      </c>
    </row>
    <row r="2098">
      <c r="A2098" t="inlineStr">
        <is>
          <t>LKA</t>
        </is>
      </c>
      <c r="B2098" t="inlineStr">
        <is>
          <t>Sri Lanka</t>
        </is>
      </c>
      <c r="C2098" t="n">
        <v>2015</v>
      </c>
      <c r="D2098" t="inlineStr">
        <is>
          <t>Male</t>
        </is>
      </c>
      <c r="E2098" t="inlineStr">
        <is>
          <t>Conflict</t>
        </is>
      </c>
      <c r="F2098" t="n">
        <v>1818</v>
      </c>
      <c r="G2098" t="n">
        <v>2593</v>
      </c>
      <c r="H2098" t="n">
        <v>2106</v>
      </c>
      <c r="I2098" t="n">
        <v>12158</v>
      </c>
      <c r="J2098" t="n">
        <v>2648</v>
      </c>
    </row>
    <row r="2099">
      <c r="A2099" t="inlineStr">
        <is>
          <t>LKA</t>
        </is>
      </c>
      <c r="B2099" t="inlineStr">
        <is>
          <t>Sri Lanka</t>
        </is>
      </c>
      <c r="C2099" t="n">
        <v>2015</v>
      </c>
      <c r="D2099" t="inlineStr">
        <is>
          <t>Both sexes</t>
        </is>
      </c>
      <c r="E2099" t="inlineStr">
        <is>
          <t>Conflict</t>
        </is>
      </c>
      <c r="F2099" t="n">
        <v>3568</v>
      </c>
      <c r="G2099" t="n">
        <v>5129</v>
      </c>
      <c r="H2099" t="n">
        <v>4158</v>
      </c>
      <c r="I2099" t="n">
        <v>25051</v>
      </c>
      <c r="J2099" t="n">
        <v>6071</v>
      </c>
    </row>
    <row r="2100">
      <c r="A2100" t="inlineStr">
        <is>
          <t>LKA</t>
        </is>
      </c>
      <c r="B2100" t="inlineStr">
        <is>
          <t>Sri Lanka</t>
        </is>
      </c>
      <c r="C2100" t="n">
        <v>2015</v>
      </c>
      <c r="D2100" t="inlineStr">
        <is>
          <t>Female</t>
        </is>
      </c>
      <c r="E2100" t="inlineStr">
        <is>
          <t>Conflict</t>
        </is>
      </c>
      <c r="F2100" t="n">
        <v>1750</v>
      </c>
      <c r="G2100" t="n">
        <v>2536</v>
      </c>
      <c r="H2100" t="n">
        <v>2052</v>
      </c>
      <c r="I2100" t="n">
        <v>12893</v>
      </c>
      <c r="J2100" t="n">
        <v>3423</v>
      </c>
    </row>
    <row r="2101">
      <c r="A2101" t="inlineStr">
        <is>
          <t>LKA</t>
        </is>
      </c>
      <c r="B2101" t="inlineStr">
        <is>
          <t>Sri Lanka</t>
        </is>
      </c>
      <c r="C2101" t="n">
        <v>2016</v>
      </c>
      <c r="D2101" t="inlineStr">
        <is>
          <t>Female</t>
        </is>
      </c>
      <c r="E2101" t="inlineStr">
        <is>
          <t>Conflict</t>
        </is>
      </c>
      <c r="F2101" t="n">
        <v>1702</v>
      </c>
      <c r="G2101" t="n">
        <v>2486</v>
      </c>
      <c r="H2101" t="n">
        <v>2041</v>
      </c>
      <c r="I2101" t="n">
        <v>12741</v>
      </c>
      <c r="J2101" t="n">
        <v>3499</v>
      </c>
    </row>
    <row r="2102">
      <c r="A2102" t="inlineStr">
        <is>
          <t>LKA</t>
        </is>
      </c>
      <c r="B2102" t="inlineStr">
        <is>
          <t>Sri Lanka</t>
        </is>
      </c>
      <c r="C2102" t="n">
        <v>2016</v>
      </c>
      <c r="D2102" t="inlineStr">
        <is>
          <t>Both sexes</t>
        </is>
      </c>
      <c r="E2102" t="inlineStr">
        <is>
          <t>Conflict</t>
        </is>
      </c>
      <c r="F2102" t="n">
        <v>3475</v>
      </c>
      <c r="G2102" t="n">
        <v>5031</v>
      </c>
      <c r="H2102" t="n">
        <v>4135</v>
      </c>
      <c r="I2102" t="n">
        <v>24773</v>
      </c>
      <c r="J2102" t="n">
        <v>6193</v>
      </c>
    </row>
    <row r="2103">
      <c r="A2103" t="inlineStr">
        <is>
          <t>LKA</t>
        </is>
      </c>
      <c r="B2103" t="inlineStr">
        <is>
          <t>Sri Lanka</t>
        </is>
      </c>
      <c r="C2103" t="n">
        <v>2016</v>
      </c>
      <c r="D2103" t="inlineStr">
        <is>
          <t>Male</t>
        </is>
      </c>
      <c r="E2103" t="inlineStr">
        <is>
          <t>Conflict</t>
        </is>
      </c>
      <c r="F2103" t="n">
        <v>1773</v>
      </c>
      <c r="G2103" t="n">
        <v>2545</v>
      </c>
      <c r="H2103" t="n">
        <v>2094</v>
      </c>
      <c r="I2103" t="n">
        <v>12032</v>
      </c>
      <c r="J2103" t="n">
        <v>2694</v>
      </c>
    </row>
    <row r="2104">
      <c r="A2104" t="inlineStr">
        <is>
          <t>LKA</t>
        </is>
      </c>
      <c r="B2104" t="inlineStr">
        <is>
          <t>Sri Lanka</t>
        </is>
      </c>
      <c r="C2104" t="n">
        <v>2017</v>
      </c>
      <c r="D2104" t="inlineStr">
        <is>
          <t>Both sexes</t>
        </is>
      </c>
      <c r="E2104" t="inlineStr">
        <is>
          <t>Conflict</t>
        </is>
      </c>
      <c r="F2104" t="n">
        <v>3275</v>
      </c>
      <c r="G2104" t="n">
        <v>4785</v>
      </c>
      <c r="H2104" t="n">
        <v>3996</v>
      </c>
      <c r="I2104" t="n">
        <v>23755</v>
      </c>
      <c r="J2104" t="n">
        <v>6127</v>
      </c>
    </row>
    <row r="2105">
      <c r="A2105" t="inlineStr">
        <is>
          <t>LKA</t>
        </is>
      </c>
      <c r="B2105" t="inlineStr">
        <is>
          <t>Sri Lanka</t>
        </is>
      </c>
      <c r="C2105" t="n">
        <v>2017</v>
      </c>
      <c r="D2105" t="inlineStr">
        <is>
          <t>Female</t>
        </is>
      </c>
      <c r="E2105" t="inlineStr">
        <is>
          <t>Conflict</t>
        </is>
      </c>
      <c r="F2105" t="n">
        <v>1604</v>
      </c>
      <c r="G2105" t="n">
        <v>2361</v>
      </c>
      <c r="H2105" t="n">
        <v>1974</v>
      </c>
      <c r="I2105" t="n">
        <v>12208</v>
      </c>
      <c r="J2105" t="n">
        <v>3468</v>
      </c>
    </row>
    <row r="2106">
      <c r="A2106" t="inlineStr">
        <is>
          <t>LKA</t>
        </is>
      </c>
      <c r="B2106" t="inlineStr">
        <is>
          <t>Sri Lanka</t>
        </is>
      </c>
      <c r="C2106" t="n">
        <v>2017</v>
      </c>
      <c r="D2106" t="inlineStr">
        <is>
          <t>Male</t>
        </is>
      </c>
      <c r="E2106" t="inlineStr">
        <is>
          <t>Conflict</t>
        </is>
      </c>
      <c r="F2106" t="n">
        <v>1671</v>
      </c>
      <c r="G2106" t="n">
        <v>2424</v>
      </c>
      <c r="H2106" t="n">
        <v>2022</v>
      </c>
      <c r="I2106" t="n">
        <v>11547</v>
      </c>
      <c r="J2106" t="n">
        <v>2659</v>
      </c>
    </row>
    <row r="2107">
      <c r="A2107" t="inlineStr">
        <is>
          <t>LKA</t>
        </is>
      </c>
      <c r="B2107" t="inlineStr">
        <is>
          <t>Sri Lanka</t>
        </is>
      </c>
      <c r="C2107" t="n">
        <v>2018</v>
      </c>
      <c r="D2107" t="inlineStr">
        <is>
          <t>Male</t>
        </is>
      </c>
      <c r="E2107" t="inlineStr">
        <is>
          <t>Conflict</t>
        </is>
      </c>
      <c r="F2107" t="n">
        <v>1445</v>
      </c>
      <c r="G2107" t="n">
        <v>2122</v>
      </c>
      <c r="H2107" t="n">
        <v>1795</v>
      </c>
      <c r="I2107" t="n">
        <v>10184</v>
      </c>
      <c r="J2107" t="n">
        <v>2410</v>
      </c>
    </row>
    <row r="2108">
      <c r="A2108" t="inlineStr">
        <is>
          <t>LKA</t>
        </is>
      </c>
      <c r="B2108" t="inlineStr">
        <is>
          <t>Sri Lanka</t>
        </is>
      </c>
      <c r="C2108" t="n">
        <v>2018</v>
      </c>
      <c r="D2108" t="inlineStr">
        <is>
          <t>Female</t>
        </is>
      </c>
      <c r="E2108" t="inlineStr">
        <is>
          <t>Conflict</t>
        </is>
      </c>
      <c r="F2108" t="n">
        <v>1386</v>
      </c>
      <c r="G2108" t="n">
        <v>2062</v>
      </c>
      <c r="H2108" t="n">
        <v>1754</v>
      </c>
      <c r="I2108" t="n">
        <v>10748</v>
      </c>
      <c r="J2108" t="n">
        <v>3158</v>
      </c>
    </row>
    <row r="2109">
      <c r="A2109" t="inlineStr">
        <is>
          <t>LKA</t>
        </is>
      </c>
      <c r="B2109" t="inlineStr">
        <is>
          <t>Sri Lanka</t>
        </is>
      </c>
      <c r="C2109" t="n">
        <v>2018</v>
      </c>
      <c r="D2109" t="inlineStr">
        <is>
          <t>Both sexes</t>
        </is>
      </c>
      <c r="E2109" t="inlineStr">
        <is>
          <t>Conflict</t>
        </is>
      </c>
      <c r="F2109" t="n">
        <v>2831</v>
      </c>
      <c r="G2109" t="n">
        <v>4184</v>
      </c>
      <c r="H2109" t="n">
        <v>3549</v>
      </c>
      <c r="I2109" t="n">
        <v>20932</v>
      </c>
      <c r="J2109" t="n">
        <v>5568</v>
      </c>
    </row>
    <row r="2110">
      <c r="A2110" t="inlineStr">
        <is>
          <t>LKA</t>
        </is>
      </c>
      <c r="B2110" t="inlineStr">
        <is>
          <t>Sri Lanka</t>
        </is>
      </c>
      <c r="C2110" t="n">
        <v>2019</v>
      </c>
      <c r="D2110" t="inlineStr">
        <is>
          <t>Male</t>
        </is>
      </c>
      <c r="E2110" t="inlineStr">
        <is>
          <t>Conflict</t>
        </is>
      </c>
      <c r="F2110" t="n">
        <v>1001</v>
      </c>
      <c r="G2110" t="n">
        <v>1482</v>
      </c>
      <c r="H2110" t="n">
        <v>1271</v>
      </c>
      <c r="I2110" t="n">
        <v>7184</v>
      </c>
      <c r="J2110" t="n">
        <v>1747</v>
      </c>
    </row>
    <row r="2111">
      <c r="A2111" t="inlineStr">
        <is>
          <t>LKA</t>
        </is>
      </c>
      <c r="B2111" t="inlineStr">
        <is>
          <t>Sri Lanka</t>
        </is>
      </c>
      <c r="C2111" t="n">
        <v>2019</v>
      </c>
      <c r="D2111" t="inlineStr">
        <is>
          <t>Both sexes</t>
        </is>
      </c>
      <c r="E2111" t="inlineStr">
        <is>
          <t>Conflict</t>
        </is>
      </c>
      <c r="F2111" t="n">
        <v>1962</v>
      </c>
      <c r="G2111" t="n">
        <v>2918</v>
      </c>
      <c r="H2111" t="n">
        <v>2514</v>
      </c>
      <c r="I2111" t="n">
        <v>14752</v>
      </c>
      <c r="J2111" t="n">
        <v>4043</v>
      </c>
    </row>
    <row r="2112">
      <c r="A2112" t="inlineStr">
        <is>
          <t>LKA</t>
        </is>
      </c>
      <c r="B2112" t="inlineStr">
        <is>
          <t>Sri Lanka</t>
        </is>
      </c>
      <c r="C2112" t="n">
        <v>2019</v>
      </c>
      <c r="D2112" t="inlineStr">
        <is>
          <t>Female</t>
        </is>
      </c>
      <c r="E2112" t="inlineStr">
        <is>
          <t>Conflict</t>
        </is>
      </c>
      <c r="F2112" t="n">
        <v>961</v>
      </c>
      <c r="G2112" t="n">
        <v>1436</v>
      </c>
      <c r="H2112" t="n">
        <v>1243</v>
      </c>
      <c r="I2112" t="n">
        <v>7568</v>
      </c>
      <c r="J2112" t="n">
        <v>2296</v>
      </c>
    </row>
    <row r="2113">
      <c r="A2113" t="inlineStr">
        <is>
          <t>LKA</t>
        </is>
      </c>
      <c r="B2113" t="inlineStr">
        <is>
          <t>Sri Lanka</t>
        </is>
      </c>
      <c r="C2113" t="n">
        <v>2019</v>
      </c>
      <c r="D2113" t="inlineStr">
        <is>
          <t>Both sexes</t>
        </is>
      </c>
      <c r="E2113" t="inlineStr">
        <is>
          <t>Disaster</t>
        </is>
      </c>
      <c r="F2113" t="n">
        <v>349</v>
      </c>
      <c r="G2113" t="n">
        <v>519</v>
      </c>
      <c r="H2113" t="n">
        <v>448</v>
      </c>
      <c r="I2113" t="n">
        <v>2626</v>
      </c>
      <c r="J2113" t="n">
        <v>720</v>
      </c>
    </row>
    <row r="2114">
      <c r="A2114" t="inlineStr">
        <is>
          <t>LKA</t>
        </is>
      </c>
      <c r="B2114" t="inlineStr">
        <is>
          <t>Sri Lanka</t>
        </is>
      </c>
      <c r="C2114" t="n">
        <v>2019</v>
      </c>
      <c r="D2114" t="inlineStr">
        <is>
          <t>Female</t>
        </is>
      </c>
      <c r="E2114" t="inlineStr">
        <is>
          <t>Disaster</t>
        </is>
      </c>
      <c r="F2114" t="n">
        <v>171</v>
      </c>
      <c r="G2114" t="n">
        <v>256</v>
      </c>
      <c r="H2114" t="n">
        <v>221</v>
      </c>
      <c r="I2114" t="n">
        <v>1347</v>
      </c>
      <c r="J2114" t="n">
        <v>409</v>
      </c>
    </row>
    <row r="2115">
      <c r="A2115" t="inlineStr">
        <is>
          <t>LKA</t>
        </is>
      </c>
      <c r="B2115" t="inlineStr">
        <is>
          <t>Sri Lanka</t>
        </is>
      </c>
      <c r="C2115" t="n">
        <v>2019</v>
      </c>
      <c r="D2115" t="inlineStr">
        <is>
          <t>Male</t>
        </is>
      </c>
      <c r="E2115" t="inlineStr">
        <is>
          <t>Disaster</t>
        </is>
      </c>
      <c r="F2115" t="n">
        <v>178</v>
      </c>
      <c r="G2115" t="n">
        <v>263</v>
      </c>
      <c r="H2115" t="n">
        <v>227</v>
      </c>
      <c r="I2115" t="n">
        <v>1279</v>
      </c>
      <c r="J2115" t="n">
        <v>311</v>
      </c>
    </row>
    <row r="2116">
      <c r="A2116" t="inlineStr">
        <is>
          <t>LKA</t>
        </is>
      </c>
      <c r="B2116" t="inlineStr">
        <is>
          <t>Sri Lanka</t>
        </is>
      </c>
      <c r="C2116" t="n">
        <v>2020</v>
      </c>
      <c r="D2116" t="inlineStr">
        <is>
          <t>Male</t>
        </is>
      </c>
      <c r="E2116" t="inlineStr">
        <is>
          <t>Disaster</t>
        </is>
      </c>
      <c r="F2116" t="n">
        <v>64</v>
      </c>
      <c r="G2116" t="n">
        <v>95</v>
      </c>
      <c r="H2116" t="n">
        <v>82</v>
      </c>
      <c r="I2116" t="n">
        <v>467</v>
      </c>
      <c r="J2116" t="n">
        <v>117</v>
      </c>
    </row>
    <row r="2117">
      <c r="A2117" t="inlineStr">
        <is>
          <t>LKA</t>
        </is>
      </c>
      <c r="B2117" t="inlineStr">
        <is>
          <t>Sri Lanka</t>
        </is>
      </c>
      <c r="C2117" t="n">
        <v>2020</v>
      </c>
      <c r="D2117" t="inlineStr">
        <is>
          <t>Female</t>
        </is>
      </c>
      <c r="E2117" t="inlineStr">
        <is>
          <t>Conflict</t>
        </is>
      </c>
      <c r="F2117" t="n">
        <v>934</v>
      </c>
      <c r="G2117" t="n">
        <v>1396</v>
      </c>
      <c r="H2117" t="n">
        <v>1229</v>
      </c>
      <c r="I2117" t="n">
        <v>7460</v>
      </c>
      <c r="J2117" t="n">
        <v>2334</v>
      </c>
    </row>
    <row r="2118">
      <c r="A2118" t="inlineStr">
        <is>
          <t>LKA</t>
        </is>
      </c>
      <c r="B2118" t="inlineStr">
        <is>
          <t>Sri Lanka</t>
        </is>
      </c>
      <c r="C2118" t="n">
        <v>2020</v>
      </c>
      <c r="D2118" t="inlineStr">
        <is>
          <t>Male</t>
        </is>
      </c>
      <c r="E2118" t="inlineStr">
        <is>
          <t>Conflict</t>
        </is>
      </c>
      <c r="F2118" t="n">
        <v>974</v>
      </c>
      <c r="G2118" t="n">
        <v>1445</v>
      </c>
      <c r="H2118" t="n">
        <v>1255</v>
      </c>
      <c r="I2118" t="n">
        <v>7093</v>
      </c>
      <c r="J2118" t="n">
        <v>1769</v>
      </c>
    </row>
    <row r="2119">
      <c r="A2119" t="inlineStr">
        <is>
          <t>LKA</t>
        </is>
      </c>
      <c r="B2119" t="inlineStr">
        <is>
          <t>Sri Lanka</t>
        </is>
      </c>
      <c r="C2119" t="n">
        <v>2020</v>
      </c>
      <c r="D2119" t="inlineStr">
        <is>
          <t>Both sexes</t>
        </is>
      </c>
      <c r="E2119" t="inlineStr">
        <is>
          <t>Disaster</t>
        </is>
      </c>
      <c r="F2119" t="n">
        <v>125</v>
      </c>
      <c r="G2119" t="n">
        <v>187</v>
      </c>
      <c r="H2119" t="n">
        <v>163</v>
      </c>
      <c r="I2119" t="n">
        <v>957</v>
      </c>
      <c r="J2119" t="n">
        <v>270</v>
      </c>
    </row>
    <row r="2120">
      <c r="A2120" t="inlineStr">
        <is>
          <t>LKA</t>
        </is>
      </c>
      <c r="B2120" t="inlineStr">
        <is>
          <t>Sri Lanka</t>
        </is>
      </c>
      <c r="C2120" t="n">
        <v>2020</v>
      </c>
      <c r="D2120" t="inlineStr">
        <is>
          <t>Both sexes</t>
        </is>
      </c>
      <c r="E2120" t="inlineStr">
        <is>
          <t>Conflict</t>
        </is>
      </c>
      <c r="F2120" t="n">
        <v>1908</v>
      </c>
      <c r="G2120" t="n">
        <v>2841</v>
      </c>
      <c r="H2120" t="n">
        <v>2484</v>
      </c>
      <c r="I2120" t="n">
        <v>14553</v>
      </c>
      <c r="J2120" t="n">
        <v>4103</v>
      </c>
    </row>
    <row r="2121">
      <c r="A2121" t="inlineStr">
        <is>
          <t>LKA</t>
        </is>
      </c>
      <c r="B2121" t="inlineStr">
        <is>
          <t>Sri Lanka</t>
        </is>
      </c>
      <c r="C2121" t="n">
        <v>2020</v>
      </c>
      <c r="D2121" t="inlineStr">
        <is>
          <t>Female</t>
        </is>
      </c>
      <c r="E2121" t="inlineStr">
        <is>
          <t>Disaster</t>
        </is>
      </c>
      <c r="F2121" t="n">
        <v>61</v>
      </c>
      <c r="G2121" t="n">
        <v>92</v>
      </c>
      <c r="H2121" t="n">
        <v>81</v>
      </c>
      <c r="I2121" t="n">
        <v>490</v>
      </c>
      <c r="J2121" t="n">
        <v>153</v>
      </c>
    </row>
    <row r="2122">
      <c r="A2122" t="inlineStr">
        <is>
          <t>LKA</t>
        </is>
      </c>
      <c r="B2122" t="inlineStr">
        <is>
          <t>Sri Lanka</t>
        </is>
      </c>
      <c r="C2122" t="n">
        <v>2021</v>
      </c>
      <c r="D2122" t="inlineStr">
        <is>
          <t>Female</t>
        </is>
      </c>
      <c r="E2122" t="inlineStr">
        <is>
          <t>Disaster</t>
        </is>
      </c>
      <c r="F2122" t="n">
        <v>1</v>
      </c>
      <c r="G2122" t="n">
        <v>2</v>
      </c>
      <c r="H2122" t="n">
        <v>2</v>
      </c>
      <c r="I2122" t="n">
        <v>9</v>
      </c>
      <c r="J2122" t="n">
        <v>3</v>
      </c>
    </row>
    <row r="2123">
      <c r="A2123" t="inlineStr">
        <is>
          <t>LKA</t>
        </is>
      </c>
      <c r="B2123" t="inlineStr">
        <is>
          <t>Sri Lanka</t>
        </is>
      </c>
      <c r="C2123" t="n">
        <v>2021</v>
      </c>
      <c r="D2123" t="inlineStr">
        <is>
          <t>Both sexes</t>
        </is>
      </c>
      <c r="E2123" t="inlineStr">
        <is>
          <t>Conflict</t>
        </is>
      </c>
      <c r="F2123" t="n">
        <v>792</v>
      </c>
      <c r="G2123" t="n">
        <v>1178</v>
      </c>
      <c r="H2123" t="n">
        <v>1042</v>
      </c>
      <c r="I2123" t="n">
        <v>6124</v>
      </c>
      <c r="J2123" t="n">
        <v>1768</v>
      </c>
    </row>
    <row r="2124">
      <c r="A2124" t="inlineStr">
        <is>
          <t>LKA</t>
        </is>
      </c>
      <c r="B2124" t="inlineStr">
        <is>
          <t>Sri Lanka</t>
        </is>
      </c>
      <c r="C2124" t="n">
        <v>2021</v>
      </c>
      <c r="D2124" t="inlineStr">
        <is>
          <t>Female</t>
        </is>
      </c>
      <c r="E2124" t="inlineStr">
        <is>
          <t>Conflict</t>
        </is>
      </c>
      <c r="F2124" t="n">
        <v>388</v>
      </c>
      <c r="G2124" t="n">
        <v>578</v>
      </c>
      <c r="H2124" t="n">
        <v>516</v>
      </c>
      <c r="I2124" t="n">
        <v>3136</v>
      </c>
      <c r="J2124" t="n">
        <v>1008</v>
      </c>
    </row>
    <row r="2125">
      <c r="A2125" t="inlineStr">
        <is>
          <t>LKA</t>
        </is>
      </c>
      <c r="B2125" t="inlineStr">
        <is>
          <t>Sri Lanka</t>
        </is>
      </c>
      <c r="C2125" t="n">
        <v>2021</v>
      </c>
      <c r="D2125" t="inlineStr">
        <is>
          <t>Male</t>
        </is>
      </c>
      <c r="E2125" t="inlineStr">
        <is>
          <t>Conflict</t>
        </is>
      </c>
      <c r="F2125" t="n">
        <v>404</v>
      </c>
      <c r="G2125" t="n">
        <v>600</v>
      </c>
      <c r="H2125" t="n">
        <v>526</v>
      </c>
      <c r="I2125" t="n">
        <v>2988</v>
      </c>
      <c r="J2125" t="n">
        <v>760</v>
      </c>
    </row>
    <row r="2126">
      <c r="A2126" t="inlineStr">
        <is>
          <t>LKA</t>
        </is>
      </c>
      <c r="B2126" t="inlineStr">
        <is>
          <t>Sri Lanka</t>
        </is>
      </c>
      <c r="C2126" t="n">
        <v>2021</v>
      </c>
      <c r="D2126" t="inlineStr">
        <is>
          <t>Both sexes</t>
        </is>
      </c>
      <c r="E2126" t="inlineStr">
        <is>
          <t>Disaster</t>
        </is>
      </c>
      <c r="F2126" t="n">
        <v>2</v>
      </c>
      <c r="G2126" t="n">
        <v>4</v>
      </c>
      <c r="H2126" t="n">
        <v>3</v>
      </c>
      <c r="I2126" t="n">
        <v>19</v>
      </c>
      <c r="J2126" t="n">
        <v>5</v>
      </c>
    </row>
    <row r="2127">
      <c r="A2127" t="inlineStr">
        <is>
          <t>LKA</t>
        </is>
      </c>
      <c r="B2127" t="inlineStr">
        <is>
          <t>Sri Lanka</t>
        </is>
      </c>
      <c r="C2127" t="n">
        <v>2021</v>
      </c>
      <c r="D2127" t="inlineStr">
        <is>
          <t>Male</t>
        </is>
      </c>
      <c r="E2127" t="inlineStr">
        <is>
          <t>Disaster</t>
        </is>
      </c>
      <c r="F2127" t="n">
        <v>1</v>
      </c>
      <c r="G2127" t="n">
        <v>2</v>
      </c>
      <c r="H2127" t="n">
        <v>1</v>
      </c>
      <c r="I2127" t="n">
        <v>10</v>
      </c>
      <c r="J2127" t="n">
        <v>2</v>
      </c>
    </row>
    <row r="2128">
      <c r="A2128" t="inlineStr">
        <is>
          <t>LKA</t>
        </is>
      </c>
      <c r="B2128" t="inlineStr">
        <is>
          <t>Sri Lanka</t>
        </is>
      </c>
      <c r="C2128" t="n">
        <v>2022</v>
      </c>
      <c r="D2128" t="inlineStr">
        <is>
          <t>Female</t>
        </is>
      </c>
      <c r="E2128" t="inlineStr">
        <is>
          <t>Disaster</t>
        </is>
      </c>
      <c r="F2128" t="n">
        <v>1</v>
      </c>
      <c r="G2128" t="n">
        <v>1</v>
      </c>
      <c r="H2128" t="n">
        <v>1</v>
      </c>
      <c r="I2128" t="n">
        <v>7</v>
      </c>
      <c r="J2128" t="n">
        <v>2</v>
      </c>
    </row>
    <row r="2129">
      <c r="A2129" t="inlineStr">
        <is>
          <t>LKA</t>
        </is>
      </c>
      <c r="B2129" t="inlineStr">
        <is>
          <t>Sri Lanka</t>
        </is>
      </c>
      <c r="C2129" t="n">
        <v>2022</v>
      </c>
      <c r="D2129" t="inlineStr">
        <is>
          <t>Both sexes</t>
        </is>
      </c>
      <c r="E2129" t="inlineStr">
        <is>
          <t>Conflict</t>
        </is>
      </c>
      <c r="F2129" t="n">
        <v>793</v>
      </c>
      <c r="G2129" t="n">
        <v>1176</v>
      </c>
      <c r="H2129" t="n">
        <v>1050</v>
      </c>
      <c r="I2129" t="n">
        <v>6207</v>
      </c>
      <c r="J2129" t="n">
        <v>1837</v>
      </c>
    </row>
    <row r="2130">
      <c r="A2130" t="inlineStr">
        <is>
          <t>LKA</t>
        </is>
      </c>
      <c r="B2130" t="inlineStr">
        <is>
          <t>Sri Lanka</t>
        </is>
      </c>
      <c r="C2130" t="n">
        <v>2022</v>
      </c>
      <c r="D2130" t="inlineStr">
        <is>
          <t>Female</t>
        </is>
      </c>
      <c r="E2130" t="inlineStr">
        <is>
          <t>Conflict</t>
        </is>
      </c>
      <c r="F2130" t="n">
        <v>388</v>
      </c>
      <c r="G2130" t="n">
        <v>577</v>
      </c>
      <c r="H2130" t="n">
        <v>519</v>
      </c>
      <c r="I2130" t="n">
        <v>3176</v>
      </c>
      <c r="J2130" t="n">
        <v>1049</v>
      </c>
    </row>
    <row r="2131">
      <c r="A2131" t="inlineStr">
        <is>
          <t>LKA</t>
        </is>
      </c>
      <c r="B2131" t="inlineStr">
        <is>
          <t>Sri Lanka</t>
        </is>
      </c>
      <c r="C2131" t="n">
        <v>2022</v>
      </c>
      <c r="D2131" t="inlineStr">
        <is>
          <t>Male</t>
        </is>
      </c>
      <c r="E2131" t="inlineStr">
        <is>
          <t>Conflict</t>
        </is>
      </c>
      <c r="F2131" t="n">
        <v>405</v>
      </c>
      <c r="G2131" t="n">
        <v>599</v>
      </c>
      <c r="H2131" t="n">
        <v>531</v>
      </c>
      <c r="I2131" t="n">
        <v>3031</v>
      </c>
      <c r="J2131" t="n">
        <v>788</v>
      </c>
    </row>
    <row r="2132">
      <c r="A2132" t="inlineStr">
        <is>
          <t>LKA</t>
        </is>
      </c>
      <c r="B2132" t="inlineStr">
        <is>
          <t>Sri Lanka</t>
        </is>
      </c>
      <c r="C2132" t="n">
        <v>2022</v>
      </c>
      <c r="D2132" t="inlineStr">
        <is>
          <t>Both sexes</t>
        </is>
      </c>
      <c r="E2132" t="inlineStr">
        <is>
          <t>Disaster</t>
        </is>
      </c>
      <c r="F2132" t="n">
        <v>2</v>
      </c>
      <c r="G2132" t="n">
        <v>2</v>
      </c>
      <c r="H2132" t="n">
        <v>2</v>
      </c>
      <c r="I2132" t="n">
        <v>13</v>
      </c>
      <c r="J2132" t="n">
        <v>4</v>
      </c>
    </row>
    <row r="2133">
      <c r="A2133" t="inlineStr">
        <is>
          <t>LKA</t>
        </is>
      </c>
      <c r="B2133" t="inlineStr">
        <is>
          <t>Sri Lanka</t>
        </is>
      </c>
      <c r="C2133" t="n">
        <v>2022</v>
      </c>
      <c r="D2133" t="inlineStr">
        <is>
          <t>Male</t>
        </is>
      </c>
      <c r="E2133" t="inlineStr">
        <is>
          <t>Disaster</t>
        </is>
      </c>
      <c r="F2133" t="n">
        <v>1</v>
      </c>
      <c r="G2133" t="n">
        <v>1</v>
      </c>
      <c r="H2133" t="n">
        <v>1</v>
      </c>
      <c r="I2133" t="n">
        <v>6</v>
      </c>
      <c r="J2133" t="n">
        <v>2</v>
      </c>
    </row>
    <row r="2134">
      <c r="A2134" t="inlineStr">
        <is>
          <t>LKA</t>
        </is>
      </c>
      <c r="B2134" t="inlineStr">
        <is>
          <t>Sri Lanka</t>
        </is>
      </c>
      <c r="C2134" t="n">
        <v>2023</v>
      </c>
      <c r="D2134" t="inlineStr">
        <is>
          <t>Female</t>
        </is>
      </c>
      <c r="E2134" t="inlineStr">
        <is>
          <t>Disaster</t>
        </is>
      </c>
      <c r="F2134" t="n">
        <v>47</v>
      </c>
      <c r="G2134" t="n">
        <v>70</v>
      </c>
      <c r="H2134" t="n">
        <v>64</v>
      </c>
      <c r="I2134" t="n">
        <v>393</v>
      </c>
      <c r="J2134" t="n">
        <v>133</v>
      </c>
    </row>
    <row r="2135">
      <c r="A2135" t="inlineStr">
        <is>
          <t>LKA</t>
        </is>
      </c>
      <c r="B2135" t="inlineStr">
        <is>
          <t>Sri Lanka</t>
        </is>
      </c>
      <c r="C2135" t="n">
        <v>2023</v>
      </c>
      <c r="D2135" t="inlineStr">
        <is>
          <t>Both sexes</t>
        </is>
      </c>
      <c r="E2135" t="inlineStr">
        <is>
          <t>Conflict</t>
        </is>
      </c>
      <c r="F2135" t="n">
        <v>782</v>
      </c>
      <c r="G2135" t="n">
        <v>1158</v>
      </c>
      <c r="H2135" t="n">
        <v>1039</v>
      </c>
      <c r="I2135" t="n">
        <v>6206</v>
      </c>
      <c r="J2135" t="n">
        <v>1878</v>
      </c>
    </row>
    <row r="2136">
      <c r="A2136" t="inlineStr">
        <is>
          <t>LKA</t>
        </is>
      </c>
      <c r="B2136" t="inlineStr">
        <is>
          <t>Sri Lanka</t>
        </is>
      </c>
      <c r="C2136" t="n">
        <v>2023</v>
      </c>
      <c r="D2136" t="inlineStr">
        <is>
          <t>Female</t>
        </is>
      </c>
      <c r="E2136" t="inlineStr">
        <is>
          <t>Conflict</t>
        </is>
      </c>
      <c r="F2136" t="n">
        <v>383</v>
      </c>
      <c r="G2136" t="n">
        <v>567</v>
      </c>
      <c r="H2136" t="n">
        <v>513</v>
      </c>
      <c r="I2136" t="n">
        <v>3172</v>
      </c>
      <c r="J2136" t="n">
        <v>1074</v>
      </c>
    </row>
    <row r="2137">
      <c r="A2137" t="inlineStr">
        <is>
          <t>LKA</t>
        </is>
      </c>
      <c r="B2137" t="inlineStr">
        <is>
          <t>Sri Lanka</t>
        </is>
      </c>
      <c r="C2137" t="n">
        <v>2023</v>
      </c>
      <c r="D2137" t="inlineStr">
        <is>
          <t>Male</t>
        </is>
      </c>
      <c r="E2137" t="inlineStr">
        <is>
          <t>Conflict</t>
        </is>
      </c>
      <c r="F2137" t="n">
        <v>399</v>
      </c>
      <c r="G2137" t="n">
        <v>591</v>
      </c>
      <c r="H2137" t="n">
        <v>526</v>
      </c>
      <c r="I2137" t="n">
        <v>3034</v>
      </c>
      <c r="J2137" t="n">
        <v>804</v>
      </c>
    </row>
    <row r="2138">
      <c r="A2138" t="inlineStr">
        <is>
          <t>LKA</t>
        </is>
      </c>
      <c r="B2138" t="inlineStr">
        <is>
          <t>Sri Lanka</t>
        </is>
      </c>
      <c r="C2138" t="n">
        <v>2023</v>
      </c>
      <c r="D2138" t="inlineStr">
        <is>
          <t>Both sexes</t>
        </is>
      </c>
      <c r="E2138" t="inlineStr">
        <is>
          <t>Disaster</t>
        </is>
      </c>
      <c r="F2138" t="n">
        <v>97</v>
      </c>
      <c r="G2138" t="n">
        <v>144</v>
      </c>
      <c r="H2138" t="n">
        <v>129</v>
      </c>
      <c r="I2138" t="n">
        <v>768</v>
      </c>
      <c r="J2138" t="n">
        <v>233</v>
      </c>
    </row>
    <row r="2139">
      <c r="A2139" t="inlineStr">
        <is>
          <t>LKA</t>
        </is>
      </c>
      <c r="B2139" t="inlineStr">
        <is>
          <t>Sri Lanka</t>
        </is>
      </c>
      <c r="C2139" t="n">
        <v>2023</v>
      </c>
      <c r="D2139" t="inlineStr">
        <is>
          <t>Male</t>
        </is>
      </c>
      <c r="E2139" t="inlineStr">
        <is>
          <t>Disaster</t>
        </is>
      </c>
      <c r="F2139" t="n">
        <v>50</v>
      </c>
      <c r="G2139" t="n">
        <v>74</v>
      </c>
      <c r="H2139" t="n">
        <v>65</v>
      </c>
      <c r="I2139" t="n">
        <v>375</v>
      </c>
      <c r="J2139" t="n">
        <v>100</v>
      </c>
    </row>
    <row r="2140">
      <c r="A2140" t="inlineStr">
        <is>
          <t>LKA</t>
        </is>
      </c>
      <c r="B2140" t="inlineStr">
        <is>
          <t>Sri Lanka</t>
        </is>
      </c>
      <c r="C2140" t="n">
        <v>2024</v>
      </c>
      <c r="D2140" t="inlineStr">
        <is>
          <t>Male</t>
        </is>
      </c>
      <c r="E2140" t="inlineStr">
        <is>
          <t>Disaster</t>
        </is>
      </c>
      <c r="F2140" t="n">
        <v>27</v>
      </c>
      <c r="G2140" t="n">
        <v>39</v>
      </c>
      <c r="H2140" t="n">
        <v>35</v>
      </c>
      <c r="I2140" t="n">
        <v>204</v>
      </c>
      <c r="J2140" t="n">
        <v>55</v>
      </c>
    </row>
    <row r="2141">
      <c r="A2141" t="inlineStr">
        <is>
          <t>LKA</t>
        </is>
      </c>
      <c r="B2141" t="inlineStr">
        <is>
          <t>Sri Lanka</t>
        </is>
      </c>
      <c r="C2141" t="n">
        <v>2024</v>
      </c>
      <c r="D2141" t="inlineStr">
        <is>
          <t>Both sexes</t>
        </is>
      </c>
      <c r="E2141" t="inlineStr">
        <is>
          <t>Conflict</t>
        </is>
      </c>
      <c r="F2141" t="n">
        <v>335</v>
      </c>
      <c r="G2141" t="n">
        <v>494</v>
      </c>
      <c r="H2141" t="n">
        <v>447</v>
      </c>
      <c r="I2141" t="n">
        <v>2696</v>
      </c>
      <c r="J2141" t="n">
        <v>834</v>
      </c>
    </row>
    <row r="2142">
      <c r="A2142" t="inlineStr">
        <is>
          <t>LKA</t>
        </is>
      </c>
      <c r="B2142" t="inlineStr">
        <is>
          <t>Sri Lanka</t>
        </is>
      </c>
      <c r="C2142" t="n">
        <v>2024</v>
      </c>
      <c r="D2142" t="inlineStr">
        <is>
          <t>Female</t>
        </is>
      </c>
      <c r="E2142" t="inlineStr">
        <is>
          <t>Conflict</t>
        </is>
      </c>
      <c r="F2142" t="n">
        <v>164</v>
      </c>
      <c r="G2142" t="n">
        <v>242</v>
      </c>
      <c r="H2142" t="n">
        <v>220</v>
      </c>
      <c r="I2142" t="n">
        <v>1377</v>
      </c>
      <c r="J2142" t="n">
        <v>478</v>
      </c>
    </row>
    <row r="2143">
      <c r="A2143" t="inlineStr">
        <is>
          <t>LKA</t>
        </is>
      </c>
      <c r="B2143" t="inlineStr">
        <is>
          <t>Sri Lanka</t>
        </is>
      </c>
      <c r="C2143" t="n">
        <v>2024</v>
      </c>
      <c r="D2143" t="inlineStr">
        <is>
          <t>Male</t>
        </is>
      </c>
      <c r="E2143" t="inlineStr">
        <is>
          <t>Conflict</t>
        </is>
      </c>
      <c r="F2143" t="n">
        <v>171</v>
      </c>
      <c r="G2143" t="n">
        <v>252</v>
      </c>
      <c r="H2143" t="n">
        <v>227</v>
      </c>
      <c r="I2143" t="n">
        <v>1319</v>
      </c>
      <c r="J2143" t="n">
        <v>356</v>
      </c>
    </row>
    <row r="2144">
      <c r="A2144" t="inlineStr">
        <is>
          <t>LKA</t>
        </is>
      </c>
      <c r="B2144" t="inlineStr">
        <is>
          <t>Sri Lanka</t>
        </is>
      </c>
      <c r="C2144" t="n">
        <v>2024</v>
      </c>
      <c r="D2144" t="inlineStr">
        <is>
          <t>Both sexes</t>
        </is>
      </c>
      <c r="E2144" t="inlineStr">
        <is>
          <t>Disaster</t>
        </is>
      </c>
      <c r="F2144" t="n">
        <v>52</v>
      </c>
      <c r="G2144" t="n">
        <v>76</v>
      </c>
      <c r="H2144" t="n">
        <v>69</v>
      </c>
      <c r="I2144" t="n">
        <v>417</v>
      </c>
      <c r="J2144" t="n">
        <v>129</v>
      </c>
    </row>
    <row r="2145">
      <c r="A2145" t="inlineStr">
        <is>
          <t>LKA</t>
        </is>
      </c>
      <c r="B2145" t="inlineStr">
        <is>
          <t>Sri Lanka</t>
        </is>
      </c>
      <c r="C2145" t="n">
        <v>2024</v>
      </c>
      <c r="D2145" t="inlineStr">
        <is>
          <t>Female</t>
        </is>
      </c>
      <c r="E2145" t="inlineStr">
        <is>
          <t>Disaster</t>
        </is>
      </c>
      <c r="F2145" t="n">
        <v>25</v>
      </c>
      <c r="G2145" t="n">
        <v>37</v>
      </c>
      <c r="H2145" t="n">
        <v>34</v>
      </c>
      <c r="I2145" t="n">
        <v>213</v>
      </c>
      <c r="J2145" t="n">
        <v>74</v>
      </c>
    </row>
    <row r="2146">
      <c r="A2146" t="inlineStr">
        <is>
          <t>LTU</t>
        </is>
      </c>
      <c r="B2146" t="inlineStr">
        <is>
          <t>Lithuania</t>
        </is>
      </c>
      <c r="C2146" t="n">
        <v>2024</v>
      </c>
      <c r="D2146" t="inlineStr">
        <is>
          <t>Both sexes</t>
        </is>
      </c>
      <c r="E2146" t="inlineStr">
        <is>
          <t>Disaster</t>
        </is>
      </c>
      <c r="F2146" t="n">
        <v>0</v>
      </c>
      <c r="G2146" t="n">
        <v>0</v>
      </c>
      <c r="H2146" t="n">
        <v>0</v>
      </c>
      <c r="I2146" t="n">
        <v>3</v>
      </c>
      <c r="J2146" t="n">
        <v>1</v>
      </c>
    </row>
    <row r="2147">
      <c r="A2147" t="inlineStr">
        <is>
          <t>LTU</t>
        </is>
      </c>
      <c r="B2147" t="inlineStr">
        <is>
          <t>Lithuania</t>
        </is>
      </c>
      <c r="C2147" t="n">
        <v>2024</v>
      </c>
      <c r="D2147" t="inlineStr">
        <is>
          <t>Female</t>
        </is>
      </c>
      <c r="E2147" t="inlineStr">
        <is>
          <t>Disaster</t>
        </is>
      </c>
      <c r="F2147" t="n">
        <v>0</v>
      </c>
      <c r="G2147" t="n">
        <v>0</v>
      </c>
      <c r="H2147" t="n">
        <v>0</v>
      </c>
      <c r="I2147" t="n">
        <v>1</v>
      </c>
      <c r="J2147" t="n">
        <v>1</v>
      </c>
    </row>
    <row r="2148">
      <c r="A2148" t="inlineStr">
        <is>
          <t>LTU</t>
        </is>
      </c>
      <c r="B2148" t="inlineStr">
        <is>
          <t>Lithuania</t>
        </is>
      </c>
      <c r="C2148" t="n">
        <v>2024</v>
      </c>
      <c r="D2148" t="inlineStr">
        <is>
          <t>Male</t>
        </is>
      </c>
      <c r="E2148" t="inlineStr">
        <is>
          <t>Disaster</t>
        </is>
      </c>
      <c r="F2148" t="n">
        <v>0</v>
      </c>
      <c r="G2148" t="n">
        <v>0</v>
      </c>
      <c r="H2148" t="n">
        <v>0</v>
      </c>
      <c r="I2148" t="n">
        <v>2</v>
      </c>
      <c r="J2148" t="n">
        <v>0</v>
      </c>
    </row>
    <row r="2149">
      <c r="A2149" t="inlineStr">
        <is>
          <t>MAC</t>
        </is>
      </c>
      <c r="B2149" t="inlineStr">
        <is>
          <t>Macao, China</t>
        </is>
      </c>
      <c r="C2149" t="n">
        <v>2021</v>
      </c>
      <c r="D2149" t="inlineStr">
        <is>
          <t>Male</t>
        </is>
      </c>
      <c r="E2149" t="inlineStr">
        <is>
          <t>Disaster</t>
        </is>
      </c>
      <c r="F2149" t="n">
        <v>1</v>
      </c>
      <c r="G2149" t="n">
        <v>0</v>
      </c>
      <c r="H2149" t="n">
        <v>1</v>
      </c>
      <c r="I2149" t="n">
        <v>4</v>
      </c>
      <c r="J2149" t="n">
        <v>1</v>
      </c>
    </row>
    <row r="2150">
      <c r="A2150" t="inlineStr">
        <is>
          <t>MAC</t>
        </is>
      </c>
      <c r="B2150" t="inlineStr">
        <is>
          <t>Macao, China</t>
        </is>
      </c>
      <c r="C2150" t="n">
        <v>2021</v>
      </c>
      <c r="D2150" t="inlineStr">
        <is>
          <t>Both sexes</t>
        </is>
      </c>
      <c r="E2150" t="inlineStr">
        <is>
          <t>Disaster</t>
        </is>
      </c>
      <c r="F2150" t="n">
        <v>1</v>
      </c>
      <c r="G2150" t="n">
        <v>1</v>
      </c>
      <c r="H2150" t="n">
        <v>1</v>
      </c>
      <c r="I2150" t="n">
        <v>10</v>
      </c>
      <c r="J2150" t="n">
        <v>3</v>
      </c>
    </row>
    <row r="2151">
      <c r="A2151" t="inlineStr">
        <is>
          <t>MAC</t>
        </is>
      </c>
      <c r="B2151" t="inlineStr">
        <is>
          <t>Macao, China</t>
        </is>
      </c>
      <c r="C2151" t="n">
        <v>2021</v>
      </c>
      <c r="D2151" t="inlineStr">
        <is>
          <t>Female</t>
        </is>
      </c>
      <c r="E2151" t="inlineStr">
        <is>
          <t>Disaster</t>
        </is>
      </c>
      <c r="F2151" t="n">
        <v>0</v>
      </c>
      <c r="G2151" t="n">
        <v>1</v>
      </c>
      <c r="H2151" t="n">
        <v>0</v>
      </c>
      <c r="I2151" t="n">
        <v>6</v>
      </c>
      <c r="J2151" t="n">
        <v>2</v>
      </c>
    </row>
    <row r="2152">
      <c r="A2152" t="inlineStr">
        <is>
          <t>MAR</t>
        </is>
      </c>
      <c r="B2152" t="inlineStr">
        <is>
          <t>Morocco</t>
        </is>
      </c>
      <c r="C2152" t="n">
        <v>2020</v>
      </c>
      <c r="D2152" t="inlineStr">
        <is>
          <t>Female</t>
        </is>
      </c>
      <c r="E2152" t="inlineStr">
        <is>
          <t>Disaster</t>
        </is>
      </c>
      <c r="F2152" t="n">
        <v>15</v>
      </c>
      <c r="G2152" t="n">
        <v>21</v>
      </c>
      <c r="H2152" t="n">
        <v>17</v>
      </c>
      <c r="I2152" t="n">
        <v>95</v>
      </c>
      <c r="J2152" t="n">
        <v>19</v>
      </c>
    </row>
    <row r="2153">
      <c r="A2153" t="inlineStr">
        <is>
          <t>MAR</t>
        </is>
      </c>
      <c r="B2153" t="inlineStr">
        <is>
          <t>Morocco</t>
        </is>
      </c>
      <c r="C2153" t="n">
        <v>2020</v>
      </c>
      <c r="D2153" t="inlineStr">
        <is>
          <t>Both sexes</t>
        </is>
      </c>
      <c r="E2153" t="inlineStr">
        <is>
          <t>Disaster</t>
        </is>
      </c>
      <c r="F2153" t="n">
        <v>30</v>
      </c>
      <c r="G2153" t="n">
        <v>43</v>
      </c>
      <c r="H2153" t="n">
        <v>34</v>
      </c>
      <c r="I2153" t="n">
        <v>192</v>
      </c>
      <c r="J2153" t="n">
        <v>37</v>
      </c>
    </row>
    <row r="2154">
      <c r="A2154" t="inlineStr">
        <is>
          <t>MAR</t>
        </is>
      </c>
      <c r="B2154" t="inlineStr">
        <is>
          <t>Morocco</t>
        </is>
      </c>
      <c r="C2154" t="n">
        <v>2020</v>
      </c>
      <c r="D2154" t="inlineStr">
        <is>
          <t>Male</t>
        </is>
      </c>
      <c r="E2154" t="inlineStr">
        <is>
          <t>Disaster</t>
        </is>
      </c>
      <c r="F2154" t="n">
        <v>15</v>
      </c>
      <c r="G2154" t="n">
        <v>22</v>
      </c>
      <c r="H2154" t="n">
        <v>17</v>
      </c>
      <c r="I2154" t="n">
        <v>97</v>
      </c>
      <c r="J2154" t="n">
        <v>18</v>
      </c>
    </row>
    <row r="2155">
      <c r="A2155" t="inlineStr">
        <is>
          <t>MAR</t>
        </is>
      </c>
      <c r="B2155" t="inlineStr">
        <is>
          <t>Morocco</t>
        </is>
      </c>
      <c r="C2155" t="n">
        <v>2021</v>
      </c>
      <c r="D2155" t="inlineStr">
        <is>
          <t>Female</t>
        </is>
      </c>
      <c r="E2155" t="inlineStr">
        <is>
          <t>Disaster</t>
        </is>
      </c>
      <c r="F2155" t="n">
        <v>0</v>
      </c>
      <c r="G2155" t="n">
        <v>1</v>
      </c>
      <c r="H2155" t="n">
        <v>1</v>
      </c>
      <c r="I2155" t="n">
        <v>3</v>
      </c>
      <c r="J2155" t="n">
        <v>1</v>
      </c>
    </row>
    <row r="2156">
      <c r="A2156" t="inlineStr">
        <is>
          <t>MAR</t>
        </is>
      </c>
      <c r="B2156" t="inlineStr">
        <is>
          <t>Morocco</t>
        </is>
      </c>
      <c r="C2156" t="n">
        <v>2021</v>
      </c>
      <c r="D2156" t="inlineStr">
        <is>
          <t>Both sexes</t>
        </is>
      </c>
      <c r="E2156" t="inlineStr">
        <is>
          <t>Disaster</t>
        </is>
      </c>
      <c r="F2156" t="n">
        <v>1</v>
      </c>
      <c r="G2156" t="n">
        <v>1</v>
      </c>
      <c r="H2156" t="n">
        <v>1</v>
      </c>
      <c r="I2156" t="n">
        <v>6</v>
      </c>
      <c r="J2156" t="n">
        <v>1</v>
      </c>
    </row>
    <row r="2157">
      <c r="A2157" t="inlineStr">
        <is>
          <t>MAR</t>
        </is>
      </c>
      <c r="B2157" t="inlineStr">
        <is>
          <t>Morocco</t>
        </is>
      </c>
      <c r="C2157" t="n">
        <v>2021</v>
      </c>
      <c r="D2157" t="inlineStr">
        <is>
          <t>Male</t>
        </is>
      </c>
      <c r="E2157" t="inlineStr">
        <is>
          <t>Disaster</t>
        </is>
      </c>
      <c r="F2157" t="n">
        <v>1</v>
      </c>
      <c r="G2157" t="n">
        <v>0</v>
      </c>
      <c r="H2157" t="n">
        <v>0</v>
      </c>
      <c r="I2157" t="n">
        <v>3</v>
      </c>
      <c r="J2157" t="n">
        <v>0</v>
      </c>
    </row>
    <row r="2158">
      <c r="A2158" t="inlineStr">
        <is>
          <t>MAR</t>
        </is>
      </c>
      <c r="B2158" t="inlineStr">
        <is>
          <t>Morocco</t>
        </is>
      </c>
      <c r="C2158" t="n">
        <v>2023</v>
      </c>
      <c r="D2158" t="inlineStr">
        <is>
          <t>Female</t>
        </is>
      </c>
      <c r="E2158" t="inlineStr">
        <is>
          <t>Disaster</t>
        </is>
      </c>
      <c r="F2158" t="n">
        <v>3554</v>
      </c>
      <c r="G2158" t="n">
        <v>5141</v>
      </c>
      <c r="H2158" t="n">
        <v>4442</v>
      </c>
      <c r="I2158" t="n">
        <v>24486</v>
      </c>
      <c r="J2158" t="n">
        <v>5511</v>
      </c>
    </row>
    <row r="2159">
      <c r="A2159" t="inlineStr">
        <is>
          <t>MAR</t>
        </is>
      </c>
      <c r="B2159" t="inlineStr">
        <is>
          <t>Morocco</t>
        </is>
      </c>
      <c r="C2159" t="n">
        <v>2023</v>
      </c>
      <c r="D2159" t="inlineStr">
        <is>
          <t>Both sexes</t>
        </is>
      </c>
      <c r="E2159" t="inlineStr">
        <is>
          <t>Disaster</t>
        </is>
      </c>
      <c r="F2159" t="n">
        <v>7264</v>
      </c>
      <c r="G2159" t="n">
        <v>10560</v>
      </c>
      <c r="H2159" t="n">
        <v>9116</v>
      </c>
      <c r="I2159" t="n">
        <v>49489</v>
      </c>
      <c r="J2159" t="n">
        <v>10591</v>
      </c>
    </row>
    <row r="2160">
      <c r="A2160" t="inlineStr">
        <is>
          <t>MAR</t>
        </is>
      </c>
      <c r="B2160" t="inlineStr">
        <is>
          <t>Morocco</t>
        </is>
      </c>
      <c r="C2160" t="n">
        <v>2023</v>
      </c>
      <c r="D2160" t="inlineStr">
        <is>
          <t>Male</t>
        </is>
      </c>
      <c r="E2160" t="inlineStr">
        <is>
          <t>Disaster</t>
        </is>
      </c>
      <c r="F2160" t="n">
        <v>3710</v>
      </c>
      <c r="G2160" t="n">
        <v>5419</v>
      </c>
      <c r="H2160" t="n">
        <v>4674</v>
      </c>
      <c r="I2160" t="n">
        <v>25003</v>
      </c>
      <c r="J2160" t="n">
        <v>5080</v>
      </c>
    </row>
    <row r="2161">
      <c r="A2161" t="inlineStr">
        <is>
          <t>MAR</t>
        </is>
      </c>
      <c r="B2161" t="inlineStr">
        <is>
          <t>Morocco</t>
        </is>
      </c>
      <c r="C2161" t="n">
        <v>2024</v>
      </c>
      <c r="D2161" t="inlineStr">
        <is>
          <t>Female</t>
        </is>
      </c>
      <c r="E2161" t="inlineStr">
        <is>
          <t>Disaster</t>
        </is>
      </c>
      <c r="F2161" t="n">
        <v>10</v>
      </c>
      <c r="G2161" t="n">
        <v>15</v>
      </c>
      <c r="H2161" t="n">
        <v>13</v>
      </c>
      <c r="I2161" t="n">
        <v>72</v>
      </c>
      <c r="J2161" t="n">
        <v>17</v>
      </c>
    </row>
    <row r="2162">
      <c r="A2162" t="inlineStr">
        <is>
          <t>MAR</t>
        </is>
      </c>
      <c r="B2162" t="inlineStr">
        <is>
          <t>Morocco</t>
        </is>
      </c>
      <c r="C2162" t="n">
        <v>2024</v>
      </c>
      <c r="D2162" t="inlineStr">
        <is>
          <t>Both sexes</t>
        </is>
      </c>
      <c r="E2162" t="inlineStr">
        <is>
          <t>Disaster</t>
        </is>
      </c>
      <c r="F2162" t="n">
        <v>21</v>
      </c>
      <c r="G2162" t="n">
        <v>31</v>
      </c>
      <c r="H2162" t="n">
        <v>27</v>
      </c>
      <c r="I2162" t="n">
        <v>145</v>
      </c>
      <c r="J2162" t="n">
        <v>32</v>
      </c>
    </row>
    <row r="2163">
      <c r="A2163" t="inlineStr">
        <is>
          <t>MAR</t>
        </is>
      </c>
      <c r="B2163" t="inlineStr">
        <is>
          <t>Morocco</t>
        </is>
      </c>
      <c r="C2163" t="n">
        <v>2024</v>
      </c>
      <c r="D2163" t="inlineStr">
        <is>
          <t>Male</t>
        </is>
      </c>
      <c r="E2163" t="inlineStr">
        <is>
          <t>Disaster</t>
        </is>
      </c>
      <c r="F2163" t="n">
        <v>11</v>
      </c>
      <c r="G2163" t="n">
        <v>16</v>
      </c>
      <c r="H2163" t="n">
        <v>14</v>
      </c>
      <c r="I2163" t="n">
        <v>73</v>
      </c>
      <c r="J2163" t="n">
        <v>15</v>
      </c>
    </row>
    <row r="2164">
      <c r="A2164" t="inlineStr">
        <is>
          <t>MDA</t>
        </is>
      </c>
      <c r="B2164" t="inlineStr">
        <is>
          <t>Moldova</t>
        </is>
      </c>
      <c r="C2164" t="n">
        <v>2024</v>
      </c>
      <c r="D2164" t="inlineStr">
        <is>
          <t>Female</t>
        </is>
      </c>
      <c r="E2164" t="inlineStr">
        <is>
          <t>Disaster</t>
        </is>
      </c>
      <c r="F2164" t="n">
        <v>0</v>
      </c>
      <c r="G2164" t="n">
        <v>0</v>
      </c>
      <c r="H2164" t="n">
        <v>0</v>
      </c>
      <c r="I2164" t="n">
        <v>2</v>
      </c>
      <c r="J2164" t="n">
        <v>1</v>
      </c>
    </row>
    <row r="2165">
      <c r="A2165" t="inlineStr">
        <is>
          <t>MDA</t>
        </is>
      </c>
      <c r="B2165" t="inlineStr">
        <is>
          <t>Moldova</t>
        </is>
      </c>
      <c r="C2165" t="n">
        <v>2024</v>
      </c>
      <c r="D2165" t="inlineStr">
        <is>
          <t>Both sexes</t>
        </is>
      </c>
      <c r="E2165" t="inlineStr">
        <is>
          <t>Disaster</t>
        </is>
      </c>
      <c r="F2165" t="n">
        <v>0</v>
      </c>
      <c r="G2165" t="n">
        <v>1</v>
      </c>
      <c r="H2165" t="n">
        <v>0</v>
      </c>
      <c r="I2165" t="n">
        <v>4</v>
      </c>
      <c r="J2165" t="n">
        <v>1</v>
      </c>
    </row>
    <row r="2166">
      <c r="A2166" t="inlineStr">
        <is>
          <t>MDA</t>
        </is>
      </c>
      <c r="B2166" t="inlineStr">
        <is>
          <t>Moldova</t>
        </is>
      </c>
      <c r="C2166" t="n">
        <v>2024</v>
      </c>
      <c r="D2166" t="inlineStr">
        <is>
          <t>Male</t>
        </is>
      </c>
      <c r="E2166" t="inlineStr">
        <is>
          <t>Disaster</t>
        </is>
      </c>
      <c r="F2166" t="n">
        <v>0</v>
      </c>
      <c r="G2166" t="n">
        <v>1</v>
      </c>
      <c r="H2166" t="n">
        <v>0</v>
      </c>
      <c r="I2166" t="n">
        <v>2</v>
      </c>
      <c r="J2166" t="n">
        <v>0</v>
      </c>
    </row>
    <row r="2167">
      <c r="A2167" t="inlineStr">
        <is>
          <t>MDG</t>
        </is>
      </c>
      <c r="B2167" t="inlineStr">
        <is>
          <t>Madagascar</t>
        </is>
      </c>
      <c r="C2167" t="n">
        <v>2018</v>
      </c>
      <c r="D2167" t="inlineStr">
        <is>
          <t>Female</t>
        </is>
      </c>
      <c r="E2167" t="inlineStr">
        <is>
          <t>Conflict</t>
        </is>
      </c>
      <c r="F2167" t="n">
        <v>146</v>
      </c>
      <c r="G2167" t="n">
        <v>183</v>
      </c>
      <c r="H2167" t="n">
        <v>136</v>
      </c>
      <c r="I2167" t="n">
        <v>470</v>
      </c>
      <c r="J2167" t="n">
        <v>52</v>
      </c>
    </row>
    <row r="2168">
      <c r="A2168" t="inlineStr">
        <is>
          <t>MDG</t>
        </is>
      </c>
      <c r="B2168" t="inlineStr">
        <is>
          <t>Madagascar</t>
        </is>
      </c>
      <c r="C2168" t="n">
        <v>2018</v>
      </c>
      <c r="D2168" t="inlineStr">
        <is>
          <t>Both sexes</t>
        </is>
      </c>
      <c r="E2168" t="inlineStr">
        <is>
          <t>Conflict</t>
        </is>
      </c>
      <c r="F2168" t="n">
        <v>297</v>
      </c>
      <c r="G2168" t="n">
        <v>370</v>
      </c>
      <c r="H2168" t="n">
        <v>275</v>
      </c>
      <c r="I2168" t="n">
        <v>941</v>
      </c>
      <c r="J2168" t="n">
        <v>99</v>
      </c>
    </row>
    <row r="2169">
      <c r="A2169" t="inlineStr">
        <is>
          <t>MDG</t>
        </is>
      </c>
      <c r="B2169" t="inlineStr">
        <is>
          <t>Madagascar</t>
        </is>
      </c>
      <c r="C2169" t="n">
        <v>2018</v>
      </c>
      <c r="D2169" t="inlineStr">
        <is>
          <t>Male</t>
        </is>
      </c>
      <c r="E2169" t="inlineStr">
        <is>
          <t>Conflict</t>
        </is>
      </c>
      <c r="F2169" t="n">
        <v>151</v>
      </c>
      <c r="G2169" t="n">
        <v>187</v>
      </c>
      <c r="H2169" t="n">
        <v>139</v>
      </c>
      <c r="I2169" t="n">
        <v>471</v>
      </c>
      <c r="J2169" t="n">
        <v>47</v>
      </c>
    </row>
    <row r="2170">
      <c r="A2170" t="inlineStr">
        <is>
          <t>MDG</t>
        </is>
      </c>
      <c r="B2170" t="inlineStr">
        <is>
          <t>Madagascar</t>
        </is>
      </c>
      <c r="C2170" t="n">
        <v>2019</v>
      </c>
      <c r="D2170" t="inlineStr">
        <is>
          <t>Female</t>
        </is>
      </c>
      <c r="E2170" t="inlineStr">
        <is>
          <t>Disaster</t>
        </is>
      </c>
      <c r="F2170" t="n">
        <v>1389</v>
      </c>
      <c r="G2170" t="n">
        <v>1721</v>
      </c>
      <c r="H2170" t="n">
        <v>1287</v>
      </c>
      <c r="I2170" t="n">
        <v>4502</v>
      </c>
      <c r="J2170" t="n">
        <v>505</v>
      </c>
    </row>
    <row r="2171">
      <c r="A2171" t="inlineStr">
        <is>
          <t>MDG</t>
        </is>
      </c>
      <c r="B2171" t="inlineStr">
        <is>
          <t>Madagascar</t>
        </is>
      </c>
      <c r="C2171" t="n">
        <v>2019</v>
      </c>
      <c r="D2171" t="inlineStr">
        <is>
          <t>Both sexes</t>
        </is>
      </c>
      <c r="E2171" t="inlineStr">
        <is>
          <t>Disaster</t>
        </is>
      </c>
      <c r="F2171" t="n">
        <v>2820</v>
      </c>
      <c r="G2171" t="n">
        <v>3483</v>
      </c>
      <c r="H2171" t="n">
        <v>2598</v>
      </c>
      <c r="I2171" t="n">
        <v>9013</v>
      </c>
      <c r="J2171" t="n">
        <v>956</v>
      </c>
    </row>
    <row r="2172">
      <c r="A2172" t="inlineStr">
        <is>
          <t>MDG</t>
        </is>
      </c>
      <c r="B2172" t="inlineStr">
        <is>
          <t>Madagascar</t>
        </is>
      </c>
      <c r="C2172" t="n">
        <v>2019</v>
      </c>
      <c r="D2172" t="inlineStr">
        <is>
          <t>Male</t>
        </is>
      </c>
      <c r="E2172" t="inlineStr">
        <is>
          <t>Disaster</t>
        </is>
      </c>
      <c r="F2172" t="n">
        <v>1431</v>
      </c>
      <c r="G2172" t="n">
        <v>1762</v>
      </c>
      <c r="H2172" t="n">
        <v>1311</v>
      </c>
      <c r="I2172" t="n">
        <v>4511</v>
      </c>
      <c r="J2172" t="n">
        <v>451</v>
      </c>
    </row>
    <row r="2173">
      <c r="A2173" t="inlineStr">
        <is>
          <t>MDG</t>
        </is>
      </c>
      <c r="B2173" t="inlineStr">
        <is>
          <t>Madagascar</t>
        </is>
      </c>
      <c r="C2173" t="n">
        <v>2020</v>
      </c>
      <c r="D2173" t="inlineStr">
        <is>
          <t>Female</t>
        </is>
      </c>
      <c r="E2173" t="inlineStr">
        <is>
          <t>Disaster</t>
        </is>
      </c>
      <c r="F2173" t="n">
        <v>3417</v>
      </c>
      <c r="G2173" t="n">
        <v>4189</v>
      </c>
      <c r="H2173" t="n">
        <v>3160</v>
      </c>
      <c r="I2173" t="n">
        <v>11150</v>
      </c>
      <c r="J2173" t="n">
        <v>1260</v>
      </c>
    </row>
    <row r="2174">
      <c r="A2174" t="inlineStr">
        <is>
          <t>MDG</t>
        </is>
      </c>
      <c r="B2174" t="inlineStr">
        <is>
          <t>Madagascar</t>
        </is>
      </c>
      <c r="C2174" t="n">
        <v>2020</v>
      </c>
      <c r="D2174" t="inlineStr">
        <is>
          <t>Both sexes</t>
        </is>
      </c>
      <c r="E2174" t="inlineStr">
        <is>
          <t>Disaster</t>
        </is>
      </c>
      <c r="F2174" t="n">
        <v>6935</v>
      </c>
      <c r="G2174" t="n">
        <v>8483</v>
      </c>
      <c r="H2174" t="n">
        <v>6378</v>
      </c>
      <c r="I2174" t="n">
        <v>22323</v>
      </c>
      <c r="J2174" t="n">
        <v>2383</v>
      </c>
    </row>
    <row r="2175">
      <c r="A2175" t="inlineStr">
        <is>
          <t>MDG</t>
        </is>
      </c>
      <c r="B2175" t="inlineStr">
        <is>
          <t>Madagascar</t>
        </is>
      </c>
      <c r="C2175" t="n">
        <v>2020</v>
      </c>
      <c r="D2175" t="inlineStr">
        <is>
          <t>Male</t>
        </is>
      </c>
      <c r="E2175" t="inlineStr">
        <is>
          <t>Disaster</t>
        </is>
      </c>
      <c r="F2175" t="n">
        <v>3518</v>
      </c>
      <c r="G2175" t="n">
        <v>4294</v>
      </c>
      <c r="H2175" t="n">
        <v>3218</v>
      </c>
      <c r="I2175" t="n">
        <v>11173</v>
      </c>
      <c r="J2175" t="n">
        <v>1123</v>
      </c>
    </row>
    <row r="2176">
      <c r="A2176" t="inlineStr">
        <is>
          <t>MDG</t>
        </is>
      </c>
      <c r="B2176" t="inlineStr">
        <is>
          <t>Madagascar</t>
        </is>
      </c>
      <c r="C2176" t="n">
        <v>2021</v>
      </c>
      <c r="D2176" t="inlineStr">
        <is>
          <t>Both sexes</t>
        </is>
      </c>
      <c r="E2176" t="inlineStr">
        <is>
          <t>Disaster</t>
        </is>
      </c>
      <c r="F2176" t="n">
        <v>9274</v>
      </c>
      <c r="G2176" t="n">
        <v>11250</v>
      </c>
      <c r="H2176" t="n">
        <v>8548</v>
      </c>
      <c r="I2176" t="n">
        <v>30097</v>
      </c>
      <c r="J2176" t="n">
        <v>3236</v>
      </c>
    </row>
    <row r="2177">
      <c r="A2177" t="inlineStr">
        <is>
          <t>MDG</t>
        </is>
      </c>
      <c r="B2177" t="inlineStr">
        <is>
          <t>Madagascar</t>
        </is>
      </c>
      <c r="C2177" t="n">
        <v>2021</v>
      </c>
      <c r="D2177" t="inlineStr">
        <is>
          <t>Both sexes</t>
        </is>
      </c>
      <c r="E2177" t="inlineStr">
        <is>
          <t>Conflict</t>
        </is>
      </c>
      <c r="F2177" t="n">
        <v>192</v>
      </c>
      <c r="G2177" t="n">
        <v>233</v>
      </c>
      <c r="H2177" t="n">
        <v>177</v>
      </c>
      <c r="I2177" t="n">
        <v>626</v>
      </c>
      <c r="J2177" t="n">
        <v>67</v>
      </c>
    </row>
    <row r="2178">
      <c r="A2178" t="inlineStr">
        <is>
          <t>MDG</t>
        </is>
      </c>
      <c r="B2178" t="inlineStr">
        <is>
          <t>Madagascar</t>
        </is>
      </c>
      <c r="C2178" t="n">
        <v>2021</v>
      </c>
      <c r="D2178" t="inlineStr">
        <is>
          <t>Female</t>
        </is>
      </c>
      <c r="E2178" t="inlineStr">
        <is>
          <t>Conflict</t>
        </is>
      </c>
      <c r="F2178" t="n">
        <v>95</v>
      </c>
      <c r="G2178" t="n">
        <v>115</v>
      </c>
      <c r="H2178" t="n">
        <v>88</v>
      </c>
      <c r="I2178" t="n">
        <v>312</v>
      </c>
      <c r="J2178" t="n">
        <v>35</v>
      </c>
    </row>
    <row r="2179">
      <c r="A2179" t="inlineStr">
        <is>
          <t>MDG</t>
        </is>
      </c>
      <c r="B2179" t="inlineStr">
        <is>
          <t>Madagascar</t>
        </is>
      </c>
      <c r="C2179" t="n">
        <v>2021</v>
      </c>
      <c r="D2179" t="inlineStr">
        <is>
          <t>Male</t>
        </is>
      </c>
      <c r="E2179" t="inlineStr">
        <is>
          <t>Conflict</t>
        </is>
      </c>
      <c r="F2179" t="n">
        <v>97</v>
      </c>
      <c r="G2179" t="n">
        <v>118</v>
      </c>
      <c r="H2179" t="n">
        <v>89</v>
      </c>
      <c r="I2179" t="n">
        <v>314</v>
      </c>
      <c r="J2179" t="n">
        <v>32</v>
      </c>
    </row>
    <row r="2180">
      <c r="A2180" t="inlineStr">
        <is>
          <t>MDG</t>
        </is>
      </c>
      <c r="B2180" t="inlineStr">
        <is>
          <t>Madagascar</t>
        </is>
      </c>
      <c r="C2180" t="n">
        <v>2021</v>
      </c>
      <c r="D2180" t="inlineStr">
        <is>
          <t>Female</t>
        </is>
      </c>
      <c r="E2180" t="inlineStr">
        <is>
          <t>Disaster</t>
        </is>
      </c>
      <c r="F2180" t="n">
        <v>4570</v>
      </c>
      <c r="G2180" t="n">
        <v>5554</v>
      </c>
      <c r="H2180" t="n">
        <v>4234</v>
      </c>
      <c r="I2180" t="n">
        <v>15035</v>
      </c>
      <c r="J2180" t="n">
        <v>1710</v>
      </c>
    </row>
    <row r="2181">
      <c r="A2181" t="inlineStr">
        <is>
          <t>MDG</t>
        </is>
      </c>
      <c r="B2181" t="inlineStr">
        <is>
          <t>Madagascar</t>
        </is>
      </c>
      <c r="C2181" t="n">
        <v>2021</v>
      </c>
      <c r="D2181" t="inlineStr">
        <is>
          <t>Male</t>
        </is>
      </c>
      <c r="E2181" t="inlineStr">
        <is>
          <t>Disaster</t>
        </is>
      </c>
      <c r="F2181" t="n">
        <v>4704</v>
      </c>
      <c r="G2181" t="n">
        <v>5696</v>
      </c>
      <c r="H2181" t="n">
        <v>4314</v>
      </c>
      <c r="I2181" t="n">
        <v>15062</v>
      </c>
      <c r="J2181" t="n">
        <v>1526</v>
      </c>
    </row>
    <row r="2182">
      <c r="A2182" t="inlineStr">
        <is>
          <t>MDG</t>
        </is>
      </c>
      <c r="B2182" t="inlineStr">
        <is>
          <t>Madagascar</t>
        </is>
      </c>
      <c r="C2182" t="n">
        <v>2022</v>
      </c>
      <c r="D2182" t="inlineStr">
        <is>
          <t>Male</t>
        </is>
      </c>
      <c r="E2182" t="inlineStr">
        <is>
          <t>Disaster</t>
        </is>
      </c>
      <c r="F2182" t="n">
        <v>5066</v>
      </c>
      <c r="G2182" t="n">
        <v>6114</v>
      </c>
      <c r="H2182" t="n">
        <v>4665</v>
      </c>
      <c r="I2182" t="n">
        <v>16396</v>
      </c>
      <c r="J2182" t="n">
        <v>1675</v>
      </c>
    </row>
    <row r="2183">
      <c r="A2183" t="inlineStr">
        <is>
          <t>MDG</t>
        </is>
      </c>
      <c r="B2183" t="inlineStr">
        <is>
          <t>Madagascar</t>
        </is>
      </c>
      <c r="C2183" t="n">
        <v>2022</v>
      </c>
      <c r="D2183" t="inlineStr">
        <is>
          <t>Both sexes</t>
        </is>
      </c>
      <c r="E2183" t="inlineStr">
        <is>
          <t>Disaster</t>
        </is>
      </c>
      <c r="F2183" t="n">
        <v>9989</v>
      </c>
      <c r="G2183" t="n">
        <v>12072</v>
      </c>
      <c r="H2183" t="n">
        <v>9239</v>
      </c>
      <c r="I2183" t="n">
        <v>32767</v>
      </c>
      <c r="J2183" t="n">
        <v>3552</v>
      </c>
    </row>
    <row r="2184">
      <c r="A2184" t="inlineStr">
        <is>
          <t>MDG</t>
        </is>
      </c>
      <c r="B2184" t="inlineStr">
        <is>
          <t>Madagascar</t>
        </is>
      </c>
      <c r="C2184" t="n">
        <v>2022</v>
      </c>
      <c r="D2184" t="inlineStr">
        <is>
          <t>Female</t>
        </is>
      </c>
      <c r="E2184" t="inlineStr">
        <is>
          <t>Disaster</t>
        </is>
      </c>
      <c r="F2184" t="n">
        <v>4923</v>
      </c>
      <c r="G2184" t="n">
        <v>5958</v>
      </c>
      <c r="H2184" t="n">
        <v>4574</v>
      </c>
      <c r="I2184" t="n">
        <v>16371</v>
      </c>
      <c r="J2184" t="n">
        <v>1877</v>
      </c>
    </row>
    <row r="2185">
      <c r="A2185" t="inlineStr">
        <is>
          <t>MDG</t>
        </is>
      </c>
      <c r="B2185" t="inlineStr">
        <is>
          <t>Madagascar</t>
        </is>
      </c>
      <c r="C2185" t="n">
        <v>2024</v>
      </c>
      <c r="D2185" t="inlineStr">
        <is>
          <t>Male</t>
        </is>
      </c>
      <c r="E2185" t="inlineStr">
        <is>
          <t>Conflict</t>
        </is>
      </c>
      <c r="F2185" t="n">
        <v>13</v>
      </c>
      <c r="G2185" t="n">
        <v>16</v>
      </c>
      <c r="H2185" t="n">
        <v>13</v>
      </c>
      <c r="I2185" t="n">
        <v>45</v>
      </c>
      <c r="J2185" t="n">
        <v>5</v>
      </c>
    </row>
    <row r="2186">
      <c r="A2186" t="inlineStr">
        <is>
          <t>MDG</t>
        </is>
      </c>
      <c r="B2186" t="inlineStr">
        <is>
          <t>Madagascar</t>
        </is>
      </c>
      <c r="C2186" t="n">
        <v>2024</v>
      </c>
      <c r="D2186" t="inlineStr">
        <is>
          <t>Both sexes</t>
        </is>
      </c>
      <c r="E2186" t="inlineStr">
        <is>
          <t>Disaster</t>
        </is>
      </c>
      <c r="F2186" t="n">
        <v>1404</v>
      </c>
      <c r="G2186" t="n">
        <v>1713</v>
      </c>
      <c r="H2186" t="n">
        <v>1307</v>
      </c>
      <c r="I2186" t="n">
        <v>4739</v>
      </c>
      <c r="J2186" t="n">
        <v>523</v>
      </c>
    </row>
    <row r="2187">
      <c r="A2187" t="inlineStr">
        <is>
          <t>MDG</t>
        </is>
      </c>
      <c r="B2187" t="inlineStr">
        <is>
          <t>Madagascar</t>
        </is>
      </c>
      <c r="C2187" t="n">
        <v>2024</v>
      </c>
      <c r="D2187" t="inlineStr">
        <is>
          <t>Male</t>
        </is>
      </c>
      <c r="E2187" t="inlineStr">
        <is>
          <t>Disaster</t>
        </is>
      </c>
      <c r="F2187" t="n">
        <v>712</v>
      </c>
      <c r="G2187" t="n">
        <v>868</v>
      </c>
      <c r="H2187" t="n">
        <v>660</v>
      </c>
      <c r="I2187" t="n">
        <v>2371</v>
      </c>
      <c r="J2187" t="n">
        <v>247</v>
      </c>
    </row>
    <row r="2188">
      <c r="A2188" t="inlineStr">
        <is>
          <t>MDG</t>
        </is>
      </c>
      <c r="B2188" t="inlineStr">
        <is>
          <t>Madagascar</t>
        </is>
      </c>
      <c r="C2188" t="n">
        <v>2024</v>
      </c>
      <c r="D2188" t="inlineStr">
        <is>
          <t>Female</t>
        </is>
      </c>
      <c r="E2188" t="inlineStr">
        <is>
          <t>Disaster</t>
        </is>
      </c>
      <c r="F2188" t="n">
        <v>692</v>
      </c>
      <c r="G2188" t="n">
        <v>845</v>
      </c>
      <c r="H2188" t="n">
        <v>647</v>
      </c>
      <c r="I2188" t="n">
        <v>2368</v>
      </c>
      <c r="J2188" t="n">
        <v>276</v>
      </c>
    </row>
    <row r="2189">
      <c r="A2189" t="inlineStr">
        <is>
          <t>MDG</t>
        </is>
      </c>
      <c r="B2189" t="inlineStr">
        <is>
          <t>Madagascar</t>
        </is>
      </c>
      <c r="C2189" t="n">
        <v>2024</v>
      </c>
      <c r="D2189" t="inlineStr">
        <is>
          <t>Both sexes</t>
        </is>
      </c>
      <c r="E2189" t="inlineStr">
        <is>
          <t>Conflict</t>
        </is>
      </c>
      <c r="F2189" t="n">
        <v>26</v>
      </c>
      <c r="G2189" t="n">
        <v>32</v>
      </c>
      <c r="H2189" t="n">
        <v>25</v>
      </c>
      <c r="I2189" t="n">
        <v>89</v>
      </c>
      <c r="J2189" t="n">
        <v>10</v>
      </c>
    </row>
    <row r="2190">
      <c r="A2190" t="inlineStr">
        <is>
          <t>MDG</t>
        </is>
      </c>
      <c r="B2190" t="inlineStr">
        <is>
          <t>Madagascar</t>
        </is>
      </c>
      <c r="C2190" t="n">
        <v>2024</v>
      </c>
      <c r="D2190" t="inlineStr">
        <is>
          <t>Female</t>
        </is>
      </c>
      <c r="E2190" t="inlineStr">
        <is>
          <t>Conflict</t>
        </is>
      </c>
      <c r="F2190" t="n">
        <v>13</v>
      </c>
      <c r="G2190" t="n">
        <v>16</v>
      </c>
      <c r="H2190" t="n">
        <v>12</v>
      </c>
      <c r="I2190" t="n">
        <v>44</v>
      </c>
      <c r="J2190" t="n">
        <v>5</v>
      </c>
    </row>
    <row r="2191">
      <c r="A2191" t="inlineStr">
        <is>
          <t>MDV</t>
        </is>
      </c>
      <c r="B2191" t="inlineStr">
        <is>
          <t>Maldives</t>
        </is>
      </c>
      <c r="C2191" t="n">
        <v>2023</v>
      </c>
      <c r="D2191" t="inlineStr">
        <is>
          <t>Female</t>
        </is>
      </c>
      <c r="E2191" t="inlineStr">
        <is>
          <t>Disaster</t>
        </is>
      </c>
      <c r="F2191" t="n">
        <v>1</v>
      </c>
      <c r="G2191" t="n">
        <v>2</v>
      </c>
      <c r="H2191" t="n">
        <v>2</v>
      </c>
      <c r="I2191" t="n">
        <v>13</v>
      </c>
      <c r="J2191" t="n">
        <v>2</v>
      </c>
    </row>
    <row r="2192">
      <c r="A2192" t="inlineStr">
        <is>
          <t>MDV</t>
        </is>
      </c>
      <c r="B2192" t="inlineStr">
        <is>
          <t>Maldives</t>
        </is>
      </c>
      <c r="C2192" t="n">
        <v>2023</v>
      </c>
      <c r="D2192" t="inlineStr">
        <is>
          <t>Both sexes</t>
        </is>
      </c>
      <c r="E2192" t="inlineStr">
        <is>
          <t>Disaster</t>
        </is>
      </c>
      <c r="F2192" t="n">
        <v>3</v>
      </c>
      <c r="G2192" t="n">
        <v>5</v>
      </c>
      <c r="H2192" t="n">
        <v>4</v>
      </c>
      <c r="I2192" t="n">
        <v>38</v>
      </c>
      <c r="J2192" t="n">
        <v>4</v>
      </c>
    </row>
    <row r="2193">
      <c r="A2193" t="inlineStr">
        <is>
          <t>MDV</t>
        </is>
      </c>
      <c r="B2193" t="inlineStr">
        <is>
          <t>Maldives</t>
        </is>
      </c>
      <c r="C2193" t="n">
        <v>2023</v>
      </c>
      <c r="D2193" t="inlineStr">
        <is>
          <t>Male</t>
        </is>
      </c>
      <c r="E2193" t="inlineStr">
        <is>
          <t>Disaster</t>
        </is>
      </c>
      <c r="F2193" t="n">
        <v>2</v>
      </c>
      <c r="G2193" t="n">
        <v>3</v>
      </c>
      <c r="H2193" t="n">
        <v>2</v>
      </c>
      <c r="I2193" t="n">
        <v>25</v>
      </c>
      <c r="J2193" t="n">
        <v>2</v>
      </c>
    </row>
    <row r="2194">
      <c r="A2194" t="inlineStr">
        <is>
          <t>MEX</t>
        </is>
      </c>
      <c r="B2194" t="inlineStr">
        <is>
          <t>Mexico</t>
        </is>
      </c>
      <c r="C2194" t="n">
        <v>2009</v>
      </c>
      <c r="D2194" t="inlineStr">
        <is>
          <t>Female</t>
        </is>
      </c>
      <c r="E2194" t="inlineStr">
        <is>
          <t>Conflict</t>
        </is>
      </c>
      <c r="F2194" t="n">
        <v>393</v>
      </c>
      <c r="G2194" t="n">
        <v>553</v>
      </c>
      <c r="H2194" t="n">
        <v>470</v>
      </c>
      <c r="I2194" t="n">
        <v>2301</v>
      </c>
      <c r="J2194" t="n">
        <v>374</v>
      </c>
    </row>
    <row r="2195">
      <c r="A2195" t="inlineStr">
        <is>
          <t>MEX</t>
        </is>
      </c>
      <c r="B2195" t="inlineStr">
        <is>
          <t>Mexico</t>
        </is>
      </c>
      <c r="C2195" t="n">
        <v>2009</v>
      </c>
      <c r="D2195" t="inlineStr">
        <is>
          <t>Both sexes</t>
        </is>
      </c>
      <c r="E2195" t="inlineStr">
        <is>
          <t>Conflict</t>
        </is>
      </c>
      <c r="F2195" t="n">
        <v>800</v>
      </c>
      <c r="G2195" t="n">
        <v>1124</v>
      </c>
      <c r="H2195" t="n">
        <v>947</v>
      </c>
      <c r="I2195" t="n">
        <v>4427</v>
      </c>
      <c r="J2195" t="n">
        <v>702</v>
      </c>
    </row>
    <row r="2196">
      <c r="A2196" t="inlineStr">
        <is>
          <t>MEX</t>
        </is>
      </c>
      <c r="B2196" t="inlineStr">
        <is>
          <t>Mexico</t>
        </is>
      </c>
      <c r="C2196" t="n">
        <v>2009</v>
      </c>
      <c r="D2196" t="inlineStr">
        <is>
          <t>Male</t>
        </is>
      </c>
      <c r="E2196" t="inlineStr">
        <is>
          <t>Conflict</t>
        </is>
      </c>
      <c r="F2196" t="n">
        <v>407</v>
      </c>
      <c r="G2196" t="n">
        <v>571</v>
      </c>
      <c r="H2196" t="n">
        <v>477</v>
      </c>
      <c r="I2196" t="n">
        <v>2126</v>
      </c>
      <c r="J2196" t="n">
        <v>328</v>
      </c>
    </row>
    <row r="2197">
      <c r="A2197" t="inlineStr">
        <is>
          <t>MEX</t>
        </is>
      </c>
      <c r="B2197" t="inlineStr">
        <is>
          <t>Mexico</t>
        </is>
      </c>
      <c r="C2197" t="n">
        <v>2010</v>
      </c>
      <c r="D2197" t="inlineStr">
        <is>
          <t>Female</t>
        </is>
      </c>
      <c r="E2197" t="inlineStr">
        <is>
          <t>Conflict</t>
        </is>
      </c>
      <c r="F2197" t="n">
        <v>5965</v>
      </c>
      <c r="G2197" t="n">
        <v>8402</v>
      </c>
      <c r="H2197" t="n">
        <v>7107</v>
      </c>
      <c r="I2197" t="n">
        <v>35582</v>
      </c>
      <c r="J2197" t="n">
        <v>5850</v>
      </c>
    </row>
    <row r="2198">
      <c r="A2198" t="inlineStr">
        <is>
          <t>MEX</t>
        </is>
      </c>
      <c r="B2198" t="inlineStr">
        <is>
          <t>Mexico</t>
        </is>
      </c>
      <c r="C2198" t="n">
        <v>2010</v>
      </c>
      <c r="D2198" t="inlineStr">
        <is>
          <t>Both sexes</t>
        </is>
      </c>
      <c r="E2198" t="inlineStr">
        <is>
          <t>Conflict</t>
        </is>
      </c>
      <c r="F2198" t="n">
        <v>12137</v>
      </c>
      <c r="G2198" t="n">
        <v>17074</v>
      </c>
      <c r="H2198" t="n">
        <v>14358</v>
      </c>
      <c r="I2198" t="n">
        <v>68462</v>
      </c>
      <c r="J2198" t="n">
        <v>10969</v>
      </c>
    </row>
    <row r="2199">
      <c r="A2199" t="inlineStr">
        <is>
          <t>MEX</t>
        </is>
      </c>
      <c r="B2199" t="inlineStr">
        <is>
          <t>Mexico</t>
        </is>
      </c>
      <c r="C2199" t="n">
        <v>2010</v>
      </c>
      <c r="D2199" t="inlineStr">
        <is>
          <t>Male</t>
        </is>
      </c>
      <c r="E2199" t="inlineStr">
        <is>
          <t>Conflict</t>
        </is>
      </c>
      <c r="F2199" t="n">
        <v>6172</v>
      </c>
      <c r="G2199" t="n">
        <v>8672</v>
      </c>
      <c r="H2199" t="n">
        <v>7251</v>
      </c>
      <c r="I2199" t="n">
        <v>32880</v>
      </c>
      <c r="J2199" t="n">
        <v>5119</v>
      </c>
    </row>
    <row r="2200">
      <c r="A2200" t="inlineStr">
        <is>
          <t>MEX</t>
        </is>
      </c>
      <c r="B2200" t="inlineStr">
        <is>
          <t>Mexico</t>
        </is>
      </c>
      <c r="C2200" t="n">
        <v>2011</v>
      </c>
      <c r="D2200" t="inlineStr">
        <is>
          <t>Female</t>
        </is>
      </c>
      <c r="E2200" t="inlineStr">
        <is>
          <t>Conflict</t>
        </is>
      </c>
      <c r="F2200" t="n">
        <v>7756</v>
      </c>
      <c r="G2200" t="n">
        <v>10906</v>
      </c>
      <c r="H2200" t="n">
        <v>9215</v>
      </c>
      <c r="I2200" t="n">
        <v>47084</v>
      </c>
      <c r="J2200" t="n">
        <v>7838</v>
      </c>
    </row>
    <row r="2201">
      <c r="A2201" t="inlineStr">
        <is>
          <t>MEX</t>
        </is>
      </c>
      <c r="B2201" t="inlineStr">
        <is>
          <t>Mexico</t>
        </is>
      </c>
      <c r="C2201" t="n">
        <v>2011</v>
      </c>
      <c r="D2201" t="inlineStr">
        <is>
          <t>Both sexes</t>
        </is>
      </c>
      <c r="E2201" t="inlineStr">
        <is>
          <t>Conflict</t>
        </is>
      </c>
      <c r="F2201" t="n">
        <v>15784</v>
      </c>
      <c r="G2201" t="n">
        <v>22170</v>
      </c>
      <c r="H2201" t="n">
        <v>18648</v>
      </c>
      <c r="I2201" t="n">
        <v>90616</v>
      </c>
      <c r="J2201" t="n">
        <v>14682</v>
      </c>
    </row>
    <row r="2202">
      <c r="A2202" t="inlineStr">
        <is>
          <t>MEX</t>
        </is>
      </c>
      <c r="B2202" t="inlineStr">
        <is>
          <t>Mexico</t>
        </is>
      </c>
      <c r="C2202" t="n">
        <v>2011</v>
      </c>
      <c r="D2202" t="inlineStr">
        <is>
          <t>Male</t>
        </is>
      </c>
      <c r="E2202" t="inlineStr">
        <is>
          <t>Conflict</t>
        </is>
      </c>
      <c r="F2202" t="n">
        <v>8028</v>
      </c>
      <c r="G2202" t="n">
        <v>11264</v>
      </c>
      <c r="H2202" t="n">
        <v>9433</v>
      </c>
      <c r="I2202" t="n">
        <v>43532</v>
      </c>
      <c r="J2202" t="n">
        <v>6844</v>
      </c>
    </row>
    <row r="2203">
      <c r="A2203" t="inlineStr">
        <is>
          <t>MEX</t>
        </is>
      </c>
      <c r="B2203" t="inlineStr">
        <is>
          <t>Mexico</t>
        </is>
      </c>
      <c r="C2203" t="n">
        <v>2012</v>
      </c>
      <c r="D2203" t="inlineStr">
        <is>
          <t>Female</t>
        </is>
      </c>
      <c r="E2203" t="inlineStr">
        <is>
          <t>Conflict</t>
        </is>
      </c>
      <c r="F2203" t="n">
        <v>7673</v>
      </c>
      <c r="G2203" t="n">
        <v>10734</v>
      </c>
      <c r="H2203" t="n">
        <v>9104</v>
      </c>
      <c r="I2203" t="n">
        <v>47312</v>
      </c>
      <c r="J2203" t="n">
        <v>7999</v>
      </c>
    </row>
    <row r="2204">
      <c r="A2204" t="inlineStr">
        <is>
          <t>MEX</t>
        </is>
      </c>
      <c r="B2204" t="inlineStr">
        <is>
          <t>Mexico</t>
        </is>
      </c>
      <c r="C2204" t="n">
        <v>2012</v>
      </c>
      <c r="D2204" t="inlineStr">
        <is>
          <t>Both sexes</t>
        </is>
      </c>
      <c r="E2204" t="inlineStr">
        <is>
          <t>Conflict</t>
        </is>
      </c>
      <c r="F2204" t="n">
        <v>15616</v>
      </c>
      <c r="G2204" t="n">
        <v>21825</v>
      </c>
      <c r="H2204" t="n">
        <v>18445</v>
      </c>
      <c r="I2204" t="n">
        <v>91051</v>
      </c>
      <c r="J2204" t="n">
        <v>14963</v>
      </c>
    </row>
    <row r="2205">
      <c r="A2205" t="inlineStr">
        <is>
          <t>MEX</t>
        </is>
      </c>
      <c r="B2205" t="inlineStr">
        <is>
          <t>Mexico</t>
        </is>
      </c>
      <c r="C2205" t="n">
        <v>2012</v>
      </c>
      <c r="D2205" t="inlineStr">
        <is>
          <t>Male</t>
        </is>
      </c>
      <c r="E2205" t="inlineStr">
        <is>
          <t>Conflict</t>
        </is>
      </c>
      <c r="F2205" t="n">
        <v>7943</v>
      </c>
      <c r="G2205" t="n">
        <v>11091</v>
      </c>
      <c r="H2205" t="n">
        <v>9341</v>
      </c>
      <c r="I2205" t="n">
        <v>43739</v>
      </c>
      <c r="J2205" t="n">
        <v>6964</v>
      </c>
    </row>
    <row r="2206">
      <c r="A2206" t="inlineStr">
        <is>
          <t>MEX</t>
        </is>
      </c>
      <c r="B2206" t="inlineStr">
        <is>
          <t>Mexico</t>
        </is>
      </c>
      <c r="C2206" t="n">
        <v>2013</v>
      </c>
      <c r="D2206" t="inlineStr">
        <is>
          <t>Female</t>
        </is>
      </c>
      <c r="E2206" t="inlineStr">
        <is>
          <t>Conflict</t>
        </is>
      </c>
      <c r="F2206" t="n">
        <v>7498</v>
      </c>
      <c r="G2206" t="n">
        <v>10445</v>
      </c>
      <c r="H2206" t="n">
        <v>8895</v>
      </c>
      <c r="I2206" t="n">
        <v>46953</v>
      </c>
      <c r="J2206" t="n">
        <v>8078</v>
      </c>
    </row>
    <row r="2207">
      <c r="A2207" t="inlineStr">
        <is>
          <t>MEX</t>
        </is>
      </c>
      <c r="B2207" t="inlineStr">
        <is>
          <t>Mexico</t>
        </is>
      </c>
      <c r="C2207" t="n">
        <v>2013</v>
      </c>
      <c r="D2207" t="inlineStr">
        <is>
          <t>Both sexes</t>
        </is>
      </c>
      <c r="E2207" t="inlineStr">
        <is>
          <t>Conflict</t>
        </is>
      </c>
      <c r="F2207" t="n">
        <v>15262</v>
      </c>
      <c r="G2207" t="n">
        <v>21240</v>
      </c>
      <c r="H2207" t="n">
        <v>18035</v>
      </c>
      <c r="I2207" t="n">
        <v>90374</v>
      </c>
      <c r="J2207" t="n">
        <v>15089</v>
      </c>
    </row>
    <row r="2208">
      <c r="A2208" t="inlineStr">
        <is>
          <t>MEX</t>
        </is>
      </c>
      <c r="B2208" t="inlineStr">
        <is>
          <t>Mexico</t>
        </is>
      </c>
      <c r="C2208" t="n">
        <v>2013</v>
      </c>
      <c r="D2208" t="inlineStr">
        <is>
          <t>Male</t>
        </is>
      </c>
      <c r="E2208" t="inlineStr">
        <is>
          <t>Conflict</t>
        </is>
      </c>
      <c r="F2208" t="n">
        <v>7764</v>
      </c>
      <c r="G2208" t="n">
        <v>10795</v>
      </c>
      <c r="H2208" t="n">
        <v>9140</v>
      </c>
      <c r="I2208" t="n">
        <v>43421</v>
      </c>
      <c r="J2208" t="n">
        <v>7011</v>
      </c>
    </row>
    <row r="2209">
      <c r="A2209" t="inlineStr">
        <is>
          <t>MEX</t>
        </is>
      </c>
      <c r="B2209" t="inlineStr">
        <is>
          <t>Mexico</t>
        </is>
      </c>
      <c r="C2209" t="n">
        <v>2014</v>
      </c>
      <c r="D2209" t="inlineStr">
        <is>
          <t>Female</t>
        </is>
      </c>
      <c r="E2209" t="inlineStr">
        <is>
          <t>Conflict</t>
        </is>
      </c>
      <c r="F2209" t="n">
        <v>13001</v>
      </c>
      <c r="G2209" t="n">
        <v>18118</v>
      </c>
      <c r="H2209" t="n">
        <v>15518</v>
      </c>
      <c r="I2209" t="n">
        <v>82890</v>
      </c>
      <c r="J2209" t="n">
        <v>14547</v>
      </c>
    </row>
    <row r="2210">
      <c r="A2210" t="inlineStr">
        <is>
          <t>MEX</t>
        </is>
      </c>
      <c r="B2210" t="inlineStr">
        <is>
          <t>Mexico</t>
        </is>
      </c>
      <c r="C2210" t="n">
        <v>2014</v>
      </c>
      <c r="D2210" t="inlineStr">
        <is>
          <t>Both sexes</t>
        </is>
      </c>
      <c r="E2210" t="inlineStr">
        <is>
          <t>Conflict</t>
        </is>
      </c>
      <c r="F2210" t="n">
        <v>26465</v>
      </c>
      <c r="G2210" t="n">
        <v>36848</v>
      </c>
      <c r="H2210" t="n">
        <v>31479</v>
      </c>
      <c r="I2210" t="n">
        <v>159504</v>
      </c>
      <c r="J2210" t="n">
        <v>27122</v>
      </c>
    </row>
    <row r="2211">
      <c r="A2211" t="inlineStr">
        <is>
          <t>MEX</t>
        </is>
      </c>
      <c r="B2211" t="inlineStr">
        <is>
          <t>Mexico</t>
        </is>
      </c>
      <c r="C2211" t="n">
        <v>2014</v>
      </c>
      <c r="D2211" t="inlineStr">
        <is>
          <t>Male</t>
        </is>
      </c>
      <c r="E2211" t="inlineStr">
        <is>
          <t>Conflict</t>
        </is>
      </c>
      <c r="F2211" t="n">
        <v>13464</v>
      </c>
      <c r="G2211" t="n">
        <v>18730</v>
      </c>
      <c r="H2211" t="n">
        <v>15961</v>
      </c>
      <c r="I2211" t="n">
        <v>76614</v>
      </c>
      <c r="J2211" t="n">
        <v>12575</v>
      </c>
    </row>
    <row r="2212">
      <c r="A2212" t="inlineStr">
        <is>
          <t>MEX</t>
        </is>
      </c>
      <c r="B2212" t="inlineStr">
        <is>
          <t>Mexico</t>
        </is>
      </c>
      <c r="C2212" t="n">
        <v>2015</v>
      </c>
      <c r="D2212" t="inlineStr">
        <is>
          <t>Both sexes</t>
        </is>
      </c>
      <c r="E2212" t="inlineStr">
        <is>
          <t>Conflict</t>
        </is>
      </c>
      <c r="F2212" t="n">
        <v>26515</v>
      </c>
      <c r="G2212" t="n">
        <v>37218</v>
      </c>
      <c r="H2212" t="n">
        <v>31939</v>
      </c>
      <c r="I2212" t="n">
        <v>163395</v>
      </c>
      <c r="J2212" t="n">
        <v>28363</v>
      </c>
    </row>
    <row r="2213">
      <c r="A2213" t="inlineStr">
        <is>
          <t>MEX</t>
        </is>
      </c>
      <c r="B2213" t="inlineStr">
        <is>
          <t>Mexico</t>
        </is>
      </c>
      <c r="C2213" t="n">
        <v>2015</v>
      </c>
      <c r="D2213" t="inlineStr">
        <is>
          <t>Female</t>
        </is>
      </c>
      <c r="E2213" t="inlineStr">
        <is>
          <t>Conflict</t>
        </is>
      </c>
      <c r="F2213" t="n">
        <v>13024</v>
      </c>
      <c r="G2213" t="n">
        <v>18297</v>
      </c>
      <c r="H2213" t="n">
        <v>15739</v>
      </c>
      <c r="I2213" t="n">
        <v>84955</v>
      </c>
      <c r="J2213" t="n">
        <v>15244</v>
      </c>
    </row>
    <row r="2214">
      <c r="A2214" t="inlineStr">
        <is>
          <t>MEX</t>
        </is>
      </c>
      <c r="B2214" t="inlineStr">
        <is>
          <t>Mexico</t>
        </is>
      </c>
      <c r="C2214" t="n">
        <v>2015</v>
      </c>
      <c r="D2214" t="inlineStr">
        <is>
          <t>Male</t>
        </is>
      </c>
      <c r="E2214" t="inlineStr">
        <is>
          <t>Conflict</t>
        </is>
      </c>
      <c r="F2214" t="n">
        <v>13491</v>
      </c>
      <c r="G2214" t="n">
        <v>18921</v>
      </c>
      <c r="H2214" t="n">
        <v>16200</v>
      </c>
      <c r="I2214" t="n">
        <v>78440</v>
      </c>
      <c r="J2214" t="n">
        <v>13119</v>
      </c>
    </row>
    <row r="2215">
      <c r="A2215" t="inlineStr">
        <is>
          <t>MEX</t>
        </is>
      </c>
      <c r="B2215" t="inlineStr">
        <is>
          <t>Mexico</t>
        </is>
      </c>
      <c r="C2215" t="n">
        <v>2016</v>
      </c>
      <c r="D2215" t="inlineStr">
        <is>
          <t>Both sexes</t>
        </is>
      </c>
      <c r="E2215" t="inlineStr">
        <is>
          <t>Conflict</t>
        </is>
      </c>
      <c r="F2215" t="n">
        <v>27995</v>
      </c>
      <c r="G2215" t="n">
        <v>39826</v>
      </c>
      <c r="H2215" t="n">
        <v>34264</v>
      </c>
      <c r="I2215" t="n">
        <v>177019</v>
      </c>
      <c r="J2215" t="n">
        <v>31423</v>
      </c>
    </row>
    <row r="2216">
      <c r="A2216" t="inlineStr">
        <is>
          <t>MEX</t>
        </is>
      </c>
      <c r="B2216" t="inlineStr">
        <is>
          <t>Mexico</t>
        </is>
      </c>
      <c r="C2216" t="n">
        <v>2016</v>
      </c>
      <c r="D2216" t="inlineStr">
        <is>
          <t>Female</t>
        </is>
      </c>
      <c r="E2216" t="inlineStr">
        <is>
          <t>Conflict</t>
        </is>
      </c>
      <c r="F2216" t="n">
        <v>13751</v>
      </c>
      <c r="G2216" t="n">
        <v>19577</v>
      </c>
      <c r="H2216" t="n">
        <v>16881</v>
      </c>
      <c r="I2216" t="n">
        <v>92089</v>
      </c>
      <c r="J2216" t="n">
        <v>16922</v>
      </c>
    </row>
    <row r="2217">
      <c r="A2217" t="inlineStr">
        <is>
          <t>MEX</t>
        </is>
      </c>
      <c r="B2217" t="inlineStr">
        <is>
          <t>Mexico</t>
        </is>
      </c>
      <c r="C2217" t="n">
        <v>2016</v>
      </c>
      <c r="D2217" t="inlineStr">
        <is>
          <t>Male</t>
        </is>
      </c>
      <c r="E2217" t="inlineStr">
        <is>
          <t>Conflict</t>
        </is>
      </c>
      <c r="F2217" t="n">
        <v>14244</v>
      </c>
      <c r="G2217" t="n">
        <v>20249</v>
      </c>
      <c r="H2217" t="n">
        <v>17383</v>
      </c>
      <c r="I2217" t="n">
        <v>84930</v>
      </c>
      <c r="J2217" t="n">
        <v>14501</v>
      </c>
    </row>
    <row r="2218">
      <c r="A2218" t="inlineStr">
        <is>
          <t>MEX</t>
        </is>
      </c>
      <c r="B2218" t="inlineStr">
        <is>
          <t>Mexico</t>
        </is>
      </c>
      <c r="C2218" t="n">
        <v>2017</v>
      </c>
      <c r="D2218" t="inlineStr">
        <is>
          <t>Male</t>
        </is>
      </c>
      <c r="E2218" t="inlineStr">
        <is>
          <t>Conflict</t>
        </is>
      </c>
      <c r="F2218" t="n">
        <v>14739</v>
      </c>
      <c r="G2218" t="n">
        <v>21331</v>
      </c>
      <c r="H2218" t="n">
        <v>18319</v>
      </c>
      <c r="I2218" t="n">
        <v>90478</v>
      </c>
      <c r="J2218" t="n">
        <v>15780</v>
      </c>
    </row>
    <row r="2219">
      <c r="A2219" t="inlineStr">
        <is>
          <t>MEX</t>
        </is>
      </c>
      <c r="B2219" t="inlineStr">
        <is>
          <t>Mexico</t>
        </is>
      </c>
      <c r="C2219" t="n">
        <v>2017</v>
      </c>
      <c r="D2219" t="inlineStr">
        <is>
          <t>Both sexes</t>
        </is>
      </c>
      <c r="E2219" t="inlineStr">
        <is>
          <t>Conflict</t>
        </is>
      </c>
      <c r="F2219" t="n">
        <v>28965</v>
      </c>
      <c r="G2219" t="n">
        <v>41948</v>
      </c>
      <c r="H2219" t="n">
        <v>36100</v>
      </c>
      <c r="I2219" t="n">
        <v>188637</v>
      </c>
      <c r="J2219" t="n">
        <v>34267</v>
      </c>
    </row>
    <row r="2220">
      <c r="A2220" t="inlineStr">
        <is>
          <t>MEX</t>
        </is>
      </c>
      <c r="B2220" t="inlineStr">
        <is>
          <t>Mexico</t>
        </is>
      </c>
      <c r="C2220" t="n">
        <v>2017</v>
      </c>
      <c r="D2220" t="inlineStr">
        <is>
          <t>Female</t>
        </is>
      </c>
      <c r="E2220" t="inlineStr">
        <is>
          <t>Conflict</t>
        </is>
      </c>
      <c r="F2220" t="n">
        <v>14226</v>
      </c>
      <c r="G2220" t="n">
        <v>20617</v>
      </c>
      <c r="H2220" t="n">
        <v>17781</v>
      </c>
      <c r="I2220" t="n">
        <v>98159</v>
      </c>
      <c r="J2220" t="n">
        <v>18487</v>
      </c>
    </row>
    <row r="2221">
      <c r="A2221" t="inlineStr">
        <is>
          <t>MEX</t>
        </is>
      </c>
      <c r="B2221" t="inlineStr">
        <is>
          <t>Mexico</t>
        </is>
      </c>
      <c r="C2221" t="n">
        <v>2018</v>
      </c>
      <c r="D2221" t="inlineStr">
        <is>
          <t>Female</t>
        </is>
      </c>
      <c r="E2221" t="inlineStr">
        <is>
          <t>Conflict</t>
        </is>
      </c>
      <c r="F2221" t="n">
        <v>14338</v>
      </c>
      <c r="G2221" t="n">
        <v>21152</v>
      </c>
      <c r="H2221" t="n">
        <v>18173</v>
      </c>
      <c r="I2221" t="n">
        <v>101908</v>
      </c>
      <c r="J2221" t="n">
        <v>19691</v>
      </c>
    </row>
    <row r="2222">
      <c r="A2222" t="inlineStr">
        <is>
          <t>MEX</t>
        </is>
      </c>
      <c r="B2222" t="inlineStr">
        <is>
          <t>Mexico</t>
        </is>
      </c>
      <c r="C2222" t="n">
        <v>2018</v>
      </c>
      <c r="D2222" t="inlineStr">
        <is>
          <t>Both sexes</t>
        </is>
      </c>
      <c r="E2222" t="inlineStr">
        <is>
          <t>Conflict</t>
        </is>
      </c>
      <c r="F2222" t="n">
        <v>29193</v>
      </c>
      <c r="G2222" t="n">
        <v>43043</v>
      </c>
      <c r="H2222" t="n">
        <v>36908</v>
      </c>
      <c r="I2222" t="n">
        <v>195835</v>
      </c>
      <c r="J2222" t="n">
        <v>36429</v>
      </c>
    </row>
    <row r="2223">
      <c r="A2223" t="inlineStr">
        <is>
          <t>MEX</t>
        </is>
      </c>
      <c r="B2223" t="inlineStr">
        <is>
          <t>Mexico</t>
        </is>
      </c>
      <c r="C2223" t="n">
        <v>2018</v>
      </c>
      <c r="D2223" t="inlineStr">
        <is>
          <t>Male</t>
        </is>
      </c>
      <c r="E2223" t="inlineStr">
        <is>
          <t>Conflict</t>
        </is>
      </c>
      <c r="F2223" t="n">
        <v>14855</v>
      </c>
      <c r="G2223" t="n">
        <v>21891</v>
      </c>
      <c r="H2223" t="n">
        <v>18735</v>
      </c>
      <c r="I2223" t="n">
        <v>93927</v>
      </c>
      <c r="J2223" t="n">
        <v>16738</v>
      </c>
    </row>
    <row r="2224">
      <c r="A2224" t="inlineStr">
        <is>
          <t>MEX</t>
        </is>
      </c>
      <c r="B2224" t="inlineStr">
        <is>
          <t>Mexico</t>
        </is>
      </c>
      <c r="C2224" t="n">
        <v>2019</v>
      </c>
      <c r="D2224" t="inlineStr">
        <is>
          <t>Female</t>
        </is>
      </c>
      <c r="E2224" t="inlineStr">
        <is>
          <t>Conflict</t>
        </is>
      </c>
      <c r="F2224" t="n">
        <v>14248</v>
      </c>
      <c r="G2224" t="n">
        <v>21262</v>
      </c>
      <c r="H2224" t="n">
        <v>18234</v>
      </c>
      <c r="I2224" t="n">
        <v>103843</v>
      </c>
      <c r="J2224" t="n">
        <v>20617</v>
      </c>
    </row>
    <row r="2225">
      <c r="A2225" t="inlineStr">
        <is>
          <t>MEX</t>
        </is>
      </c>
      <c r="B2225" t="inlineStr">
        <is>
          <t>Mexico</t>
        </is>
      </c>
      <c r="C2225" t="n">
        <v>2019</v>
      </c>
      <c r="D2225" t="inlineStr">
        <is>
          <t>Both sexes</t>
        </is>
      </c>
      <c r="E2225" t="inlineStr">
        <is>
          <t>Conflict</t>
        </is>
      </c>
      <c r="F2225" t="n">
        <v>29009</v>
      </c>
      <c r="G2225" t="n">
        <v>43271</v>
      </c>
      <c r="H2225" t="n">
        <v>37041</v>
      </c>
      <c r="I2225" t="n">
        <v>199560</v>
      </c>
      <c r="J2225" t="n">
        <v>38064</v>
      </c>
    </row>
    <row r="2226">
      <c r="A2226" t="inlineStr">
        <is>
          <t>MEX</t>
        </is>
      </c>
      <c r="B2226" t="inlineStr">
        <is>
          <t>Mexico</t>
        </is>
      </c>
      <c r="C2226" t="n">
        <v>2019</v>
      </c>
      <c r="D2226" t="inlineStr">
        <is>
          <t>Male</t>
        </is>
      </c>
      <c r="E2226" t="inlineStr">
        <is>
          <t>Conflict</t>
        </is>
      </c>
      <c r="F2226" t="n">
        <v>14761</v>
      </c>
      <c r="G2226" t="n">
        <v>22009</v>
      </c>
      <c r="H2226" t="n">
        <v>18807</v>
      </c>
      <c r="I2226" t="n">
        <v>95717</v>
      </c>
      <c r="J2226" t="n">
        <v>17447</v>
      </c>
    </row>
    <row r="2227">
      <c r="A2227" t="inlineStr">
        <is>
          <t>MEX</t>
        </is>
      </c>
      <c r="B2227" t="inlineStr">
        <is>
          <t>Mexico</t>
        </is>
      </c>
      <c r="C2227" t="n">
        <v>2020</v>
      </c>
      <c r="D2227" t="inlineStr">
        <is>
          <t>Female</t>
        </is>
      </c>
      <c r="E2227" t="inlineStr">
        <is>
          <t>Disaster</t>
        </is>
      </c>
      <c r="F2227" t="n">
        <v>4011</v>
      </c>
      <c r="G2227" t="n">
        <v>6007</v>
      </c>
      <c r="H2227" t="n">
        <v>5164</v>
      </c>
      <c r="I2227" t="n">
        <v>29820</v>
      </c>
      <c r="J2227" t="n">
        <v>6035</v>
      </c>
    </row>
    <row r="2228">
      <c r="A2228" t="inlineStr">
        <is>
          <t>MEX</t>
        </is>
      </c>
      <c r="B2228" t="inlineStr">
        <is>
          <t>Mexico</t>
        </is>
      </c>
      <c r="C2228" t="n">
        <v>2020</v>
      </c>
      <c r="D2228" t="inlineStr">
        <is>
          <t>Both sexes</t>
        </is>
      </c>
      <c r="E2228" t="inlineStr">
        <is>
          <t>Conflict</t>
        </is>
      </c>
      <c r="F2228" t="n">
        <v>29355</v>
      </c>
      <c r="G2228" t="n">
        <v>43948</v>
      </c>
      <c r="H2228" t="n">
        <v>37717</v>
      </c>
      <c r="I2228" t="n">
        <v>205958</v>
      </c>
      <c r="J2228" t="n">
        <v>39814</v>
      </c>
    </row>
    <row r="2229">
      <c r="A2229" t="inlineStr">
        <is>
          <t>MEX</t>
        </is>
      </c>
      <c r="B2229" t="inlineStr">
        <is>
          <t>Mexico</t>
        </is>
      </c>
      <c r="C2229" t="n">
        <v>2020</v>
      </c>
      <c r="D2229" t="inlineStr">
        <is>
          <t>Female</t>
        </is>
      </c>
      <c r="E2229" t="inlineStr">
        <is>
          <t>Conflict</t>
        </is>
      </c>
      <c r="F2229" t="n">
        <v>14417</v>
      </c>
      <c r="G2229" t="n">
        <v>21592</v>
      </c>
      <c r="H2229" t="n">
        <v>18563</v>
      </c>
      <c r="I2229" t="n">
        <v>107193</v>
      </c>
      <c r="J2229" t="n">
        <v>21693</v>
      </c>
    </row>
    <row r="2230">
      <c r="A2230" t="inlineStr">
        <is>
          <t>MEX</t>
        </is>
      </c>
      <c r="B2230" t="inlineStr">
        <is>
          <t>Mexico</t>
        </is>
      </c>
      <c r="C2230" t="n">
        <v>2020</v>
      </c>
      <c r="D2230" t="inlineStr">
        <is>
          <t>Male</t>
        </is>
      </c>
      <c r="E2230" t="inlineStr">
        <is>
          <t>Conflict</t>
        </is>
      </c>
      <c r="F2230" t="n">
        <v>14938</v>
      </c>
      <c r="G2230" t="n">
        <v>22356</v>
      </c>
      <c r="H2230" t="n">
        <v>19154</v>
      </c>
      <c r="I2230" t="n">
        <v>98765</v>
      </c>
      <c r="J2230" t="n">
        <v>18121</v>
      </c>
    </row>
    <row r="2231">
      <c r="A2231" t="inlineStr">
        <is>
          <t>MEX</t>
        </is>
      </c>
      <c r="B2231" t="inlineStr">
        <is>
          <t>Mexico</t>
        </is>
      </c>
      <c r="C2231" t="n">
        <v>2020</v>
      </c>
      <c r="D2231" t="inlineStr">
        <is>
          <t>Both sexes</t>
        </is>
      </c>
      <c r="E2231" t="inlineStr">
        <is>
          <t>Disaster</t>
        </is>
      </c>
      <c r="F2231" t="n">
        <v>8166</v>
      </c>
      <c r="G2231" t="n">
        <v>12226</v>
      </c>
      <c r="H2231" t="n">
        <v>10493</v>
      </c>
      <c r="I2231" t="n">
        <v>57295</v>
      </c>
      <c r="J2231" t="n">
        <v>11076</v>
      </c>
    </row>
    <row r="2232">
      <c r="A2232" t="inlineStr">
        <is>
          <t>MEX</t>
        </is>
      </c>
      <c r="B2232" t="inlineStr">
        <is>
          <t>Mexico</t>
        </is>
      </c>
      <c r="C2232" t="n">
        <v>2020</v>
      </c>
      <c r="D2232" t="inlineStr">
        <is>
          <t>Male</t>
        </is>
      </c>
      <c r="E2232" t="inlineStr">
        <is>
          <t>Disaster</t>
        </is>
      </c>
      <c r="F2232" t="n">
        <v>4155</v>
      </c>
      <c r="G2232" t="n">
        <v>6219</v>
      </c>
      <c r="H2232" t="n">
        <v>5329</v>
      </c>
      <c r="I2232" t="n">
        <v>27475</v>
      </c>
      <c r="J2232" t="n">
        <v>5041</v>
      </c>
    </row>
    <row r="2233">
      <c r="A2233" t="inlineStr">
        <is>
          <t>MEX</t>
        </is>
      </c>
      <c r="B2233" t="inlineStr">
        <is>
          <t>Mexico</t>
        </is>
      </c>
      <c r="C2233" t="n">
        <v>2021</v>
      </c>
      <c r="D2233" t="inlineStr">
        <is>
          <t>Female</t>
        </is>
      </c>
      <c r="E2233" t="inlineStr">
        <is>
          <t>Disaster</t>
        </is>
      </c>
      <c r="F2233" t="n">
        <v>1</v>
      </c>
      <c r="G2233" t="n">
        <v>1</v>
      </c>
      <c r="H2233" t="n">
        <v>1</v>
      </c>
      <c r="I2233" t="n">
        <v>7</v>
      </c>
      <c r="J2233" t="n">
        <v>1</v>
      </c>
    </row>
    <row r="2234">
      <c r="A2234" t="inlineStr">
        <is>
          <t>MEX</t>
        </is>
      </c>
      <c r="B2234" t="inlineStr">
        <is>
          <t>Mexico</t>
        </is>
      </c>
      <c r="C2234" t="n">
        <v>2021</v>
      </c>
      <c r="D2234" t="inlineStr">
        <is>
          <t>Both sexes</t>
        </is>
      </c>
      <c r="E2234" t="inlineStr">
        <is>
          <t>Conflict</t>
        </is>
      </c>
      <c r="F2234" t="n">
        <v>30809</v>
      </c>
      <c r="G2234" t="n">
        <v>46023</v>
      </c>
      <c r="H2234" t="n">
        <v>39781</v>
      </c>
      <c r="I2234" t="n">
        <v>219661</v>
      </c>
      <c r="J2234" t="n">
        <v>42972</v>
      </c>
    </row>
    <row r="2235">
      <c r="A2235" t="inlineStr">
        <is>
          <t>MEX</t>
        </is>
      </c>
      <c r="B2235" t="inlineStr">
        <is>
          <t>Mexico</t>
        </is>
      </c>
      <c r="C2235" t="n">
        <v>2021</v>
      </c>
      <c r="D2235" t="inlineStr">
        <is>
          <t>Female</t>
        </is>
      </c>
      <c r="E2235" t="inlineStr">
        <is>
          <t>Conflict</t>
        </is>
      </c>
      <c r="F2235" t="n">
        <v>15131</v>
      </c>
      <c r="G2235" t="n">
        <v>22610</v>
      </c>
      <c r="H2235" t="n">
        <v>19575</v>
      </c>
      <c r="I2235" t="n">
        <v>114336</v>
      </c>
      <c r="J2235" t="n">
        <v>23550</v>
      </c>
    </row>
    <row r="2236">
      <c r="A2236" t="inlineStr">
        <is>
          <t>MEX</t>
        </is>
      </c>
      <c r="B2236" t="inlineStr">
        <is>
          <t>Mexico</t>
        </is>
      </c>
      <c r="C2236" t="n">
        <v>2021</v>
      </c>
      <c r="D2236" t="inlineStr">
        <is>
          <t>Male</t>
        </is>
      </c>
      <c r="E2236" t="inlineStr">
        <is>
          <t>Conflict</t>
        </is>
      </c>
      <c r="F2236" t="n">
        <v>15678</v>
      </c>
      <c r="G2236" t="n">
        <v>23413</v>
      </c>
      <c r="H2236" t="n">
        <v>20206</v>
      </c>
      <c r="I2236" t="n">
        <v>105325</v>
      </c>
      <c r="J2236" t="n">
        <v>19422</v>
      </c>
    </row>
    <row r="2237">
      <c r="A2237" t="inlineStr">
        <is>
          <t>MEX</t>
        </is>
      </c>
      <c r="B2237" t="inlineStr">
        <is>
          <t>Mexico</t>
        </is>
      </c>
      <c r="C2237" t="n">
        <v>2021</v>
      </c>
      <c r="D2237" t="inlineStr">
        <is>
          <t>Both sexes</t>
        </is>
      </c>
      <c r="E2237" t="inlineStr">
        <is>
          <t>Disaster</t>
        </is>
      </c>
      <c r="F2237" t="n">
        <v>2</v>
      </c>
      <c r="G2237" t="n">
        <v>3</v>
      </c>
      <c r="H2237" t="n">
        <v>2</v>
      </c>
      <c r="I2237" t="n">
        <v>13</v>
      </c>
      <c r="J2237" t="n">
        <v>3</v>
      </c>
    </row>
    <row r="2238">
      <c r="A2238" t="inlineStr">
        <is>
          <t>MEX</t>
        </is>
      </c>
      <c r="B2238" t="inlineStr">
        <is>
          <t>Mexico</t>
        </is>
      </c>
      <c r="C2238" t="n">
        <v>2021</v>
      </c>
      <c r="D2238" t="inlineStr">
        <is>
          <t>Male</t>
        </is>
      </c>
      <c r="E2238" t="inlineStr">
        <is>
          <t>Disaster</t>
        </is>
      </c>
      <c r="F2238" t="n">
        <v>1</v>
      </c>
      <c r="G2238" t="n">
        <v>2</v>
      </c>
      <c r="H2238" t="n">
        <v>1</v>
      </c>
      <c r="I2238" t="n">
        <v>6</v>
      </c>
      <c r="J2238" t="n">
        <v>2</v>
      </c>
    </row>
    <row r="2239">
      <c r="A2239" t="inlineStr">
        <is>
          <t>MEX</t>
        </is>
      </c>
      <c r="B2239" t="inlineStr">
        <is>
          <t>Mexico</t>
        </is>
      </c>
      <c r="C2239" t="n">
        <v>2022</v>
      </c>
      <c r="D2239" t="inlineStr">
        <is>
          <t>Male</t>
        </is>
      </c>
      <c r="E2239" t="inlineStr">
        <is>
          <t>Disaster</t>
        </is>
      </c>
      <c r="F2239" t="n">
        <v>148</v>
      </c>
      <c r="G2239" t="n">
        <v>220</v>
      </c>
      <c r="H2239" t="n">
        <v>192</v>
      </c>
      <c r="I2239" t="n">
        <v>1012</v>
      </c>
      <c r="J2239" t="n">
        <v>191</v>
      </c>
    </row>
    <row r="2240">
      <c r="A2240" t="inlineStr">
        <is>
          <t>MEX</t>
        </is>
      </c>
      <c r="B2240" t="inlineStr">
        <is>
          <t>Mexico</t>
        </is>
      </c>
      <c r="C2240" t="n">
        <v>2022</v>
      </c>
      <c r="D2240" t="inlineStr">
        <is>
          <t>Both sexes</t>
        </is>
      </c>
      <c r="E2240" t="inlineStr">
        <is>
          <t>Conflict</t>
        </is>
      </c>
      <c r="F2240" t="n">
        <v>30913</v>
      </c>
      <c r="G2240" t="n">
        <v>45901</v>
      </c>
      <c r="H2240" t="n">
        <v>40117</v>
      </c>
      <c r="I2240" t="n">
        <v>223972</v>
      </c>
      <c r="J2240" t="n">
        <v>44979</v>
      </c>
    </row>
    <row r="2241">
      <c r="A2241" t="inlineStr">
        <is>
          <t>MEX</t>
        </is>
      </c>
      <c r="B2241" t="inlineStr">
        <is>
          <t>Mexico</t>
        </is>
      </c>
      <c r="C2241" t="n">
        <v>2022</v>
      </c>
      <c r="D2241" t="inlineStr">
        <is>
          <t>Female</t>
        </is>
      </c>
      <c r="E2241" t="inlineStr">
        <is>
          <t>Conflict</t>
        </is>
      </c>
      <c r="F2241" t="n">
        <v>15181</v>
      </c>
      <c r="G2241" t="n">
        <v>22548</v>
      </c>
      <c r="H2241" t="n">
        <v>19736</v>
      </c>
      <c r="I2241" t="n">
        <v>116533</v>
      </c>
      <c r="J2241" t="n">
        <v>24697</v>
      </c>
    </row>
    <row r="2242">
      <c r="A2242" t="inlineStr">
        <is>
          <t>MEX</t>
        </is>
      </c>
      <c r="B2242" t="inlineStr">
        <is>
          <t>Mexico</t>
        </is>
      </c>
      <c r="C2242" t="n">
        <v>2022</v>
      </c>
      <c r="D2242" t="inlineStr">
        <is>
          <t>Male</t>
        </is>
      </c>
      <c r="E2242" t="inlineStr">
        <is>
          <t>Conflict</t>
        </is>
      </c>
      <c r="F2242" t="n">
        <v>15732</v>
      </c>
      <c r="G2242" t="n">
        <v>23353</v>
      </c>
      <c r="H2242" t="n">
        <v>20381</v>
      </c>
      <c r="I2242" t="n">
        <v>107439</v>
      </c>
      <c r="J2242" t="n">
        <v>20282</v>
      </c>
    </row>
    <row r="2243">
      <c r="A2243" t="inlineStr">
        <is>
          <t>MEX</t>
        </is>
      </c>
      <c r="B2243" t="inlineStr">
        <is>
          <t>Mexico</t>
        </is>
      </c>
      <c r="C2243" t="n">
        <v>2022</v>
      </c>
      <c r="D2243" t="inlineStr">
        <is>
          <t>Female</t>
        </is>
      </c>
      <c r="E2243" t="inlineStr">
        <is>
          <t>Disaster</t>
        </is>
      </c>
      <c r="F2243" t="n">
        <v>143</v>
      </c>
      <c r="G2243" t="n">
        <v>212</v>
      </c>
      <c r="H2243" t="n">
        <v>186</v>
      </c>
      <c r="I2243" t="n">
        <v>1097</v>
      </c>
      <c r="J2243" t="n">
        <v>233</v>
      </c>
    </row>
    <row r="2244">
      <c r="A2244" t="inlineStr">
        <is>
          <t>MEX</t>
        </is>
      </c>
      <c r="B2244" t="inlineStr">
        <is>
          <t>Mexico</t>
        </is>
      </c>
      <c r="C2244" t="n">
        <v>2022</v>
      </c>
      <c r="D2244" t="inlineStr">
        <is>
          <t>Both sexes</t>
        </is>
      </c>
      <c r="E2244" t="inlineStr">
        <is>
          <t>Disaster</t>
        </is>
      </c>
      <c r="F2244" t="n">
        <v>291</v>
      </c>
      <c r="G2244" t="n">
        <v>432</v>
      </c>
      <c r="H2244" t="n">
        <v>378</v>
      </c>
      <c r="I2244" t="n">
        <v>2109</v>
      </c>
      <c r="J2244" t="n">
        <v>424</v>
      </c>
    </row>
    <row r="2245">
      <c r="A2245" t="inlineStr">
        <is>
          <t>MEX</t>
        </is>
      </c>
      <c r="B2245" t="inlineStr">
        <is>
          <t>Mexico</t>
        </is>
      </c>
      <c r="C2245" t="n">
        <v>2023</v>
      </c>
      <c r="D2245" t="inlineStr">
        <is>
          <t>Both sexes</t>
        </is>
      </c>
      <c r="E2245" t="inlineStr">
        <is>
          <t>Conflict</t>
        </is>
      </c>
      <c r="F2245" t="n">
        <v>30759</v>
      </c>
      <c r="G2245" t="n">
        <v>45476</v>
      </c>
      <c r="H2245" t="n">
        <v>40255</v>
      </c>
      <c r="I2245" t="n">
        <v>226894</v>
      </c>
      <c r="J2245" t="n">
        <v>46866</v>
      </c>
    </row>
    <row r="2246">
      <c r="A2246" t="inlineStr">
        <is>
          <t>MEX</t>
        </is>
      </c>
      <c r="B2246" t="inlineStr">
        <is>
          <t>Mexico</t>
        </is>
      </c>
      <c r="C2246" t="n">
        <v>2023</v>
      </c>
      <c r="D2246" t="inlineStr">
        <is>
          <t>Female</t>
        </is>
      </c>
      <c r="E2246" t="inlineStr">
        <is>
          <t>Conflict</t>
        </is>
      </c>
      <c r="F2246" t="n">
        <v>15105</v>
      </c>
      <c r="G2246" t="n">
        <v>22339</v>
      </c>
      <c r="H2246" t="n">
        <v>19800</v>
      </c>
      <c r="I2246" t="n">
        <v>117984</v>
      </c>
      <c r="J2246" t="n">
        <v>25770</v>
      </c>
    </row>
    <row r="2247">
      <c r="A2247" t="inlineStr">
        <is>
          <t>MEX</t>
        </is>
      </c>
      <c r="B2247" t="inlineStr">
        <is>
          <t>Mexico</t>
        </is>
      </c>
      <c r="C2247" t="n">
        <v>2023</v>
      </c>
      <c r="D2247" t="inlineStr">
        <is>
          <t>Male</t>
        </is>
      </c>
      <c r="E2247" t="inlineStr">
        <is>
          <t>Conflict</t>
        </is>
      </c>
      <c r="F2247" t="n">
        <v>15654</v>
      </c>
      <c r="G2247" t="n">
        <v>23137</v>
      </c>
      <c r="H2247" t="n">
        <v>20455</v>
      </c>
      <c r="I2247" t="n">
        <v>108910</v>
      </c>
      <c r="J2247" t="n">
        <v>21096</v>
      </c>
    </row>
    <row r="2248">
      <c r="A2248" t="inlineStr">
        <is>
          <t>MEX</t>
        </is>
      </c>
      <c r="B2248" t="inlineStr">
        <is>
          <t>Mexico</t>
        </is>
      </c>
      <c r="C2248" t="n">
        <v>2024</v>
      </c>
      <c r="D2248" t="inlineStr">
        <is>
          <t>Both sexes</t>
        </is>
      </c>
      <c r="E2248" t="inlineStr">
        <is>
          <t>Conflict</t>
        </is>
      </c>
      <c r="F2248" t="n">
        <v>30204</v>
      </c>
      <c r="G2248" t="n">
        <v>44535</v>
      </c>
      <c r="H2248" t="n">
        <v>39987</v>
      </c>
      <c r="I2248" t="n">
        <v>227245</v>
      </c>
      <c r="J2248" t="n">
        <v>48279</v>
      </c>
    </row>
    <row r="2249">
      <c r="A2249" t="inlineStr">
        <is>
          <t>MEX</t>
        </is>
      </c>
      <c r="B2249" t="inlineStr">
        <is>
          <t>Mexico</t>
        </is>
      </c>
      <c r="C2249" t="n">
        <v>2024</v>
      </c>
      <c r="D2249" t="inlineStr">
        <is>
          <t>Female</t>
        </is>
      </c>
      <c r="E2249" t="inlineStr">
        <is>
          <t>Conflict</t>
        </is>
      </c>
      <c r="F2249" t="n">
        <v>14833</v>
      </c>
      <c r="G2249" t="n">
        <v>21875</v>
      </c>
      <c r="H2249" t="n">
        <v>19663</v>
      </c>
      <c r="I2249" t="n">
        <v>118054</v>
      </c>
      <c r="J2249" t="n">
        <v>26582</v>
      </c>
    </row>
    <row r="2250">
      <c r="A2250" t="inlineStr">
        <is>
          <t>MEX</t>
        </is>
      </c>
      <c r="B2250" t="inlineStr">
        <is>
          <t>Mexico</t>
        </is>
      </c>
      <c r="C2250" t="n">
        <v>2024</v>
      </c>
      <c r="D2250" t="inlineStr">
        <is>
          <t>Male</t>
        </is>
      </c>
      <c r="E2250" t="inlineStr">
        <is>
          <t>Conflict</t>
        </is>
      </c>
      <c r="F2250" t="n">
        <v>15371</v>
      </c>
      <c r="G2250" t="n">
        <v>22660</v>
      </c>
      <c r="H2250" t="n">
        <v>20324</v>
      </c>
      <c r="I2250" t="n">
        <v>109191</v>
      </c>
      <c r="J2250" t="n">
        <v>21697</v>
      </c>
    </row>
    <row r="2251">
      <c r="A2251" t="inlineStr">
        <is>
          <t>MHL</t>
        </is>
      </c>
      <c r="B2251" t="inlineStr">
        <is>
          <t>Marshall Islands</t>
        </is>
      </c>
      <c r="C2251" t="n">
        <v>2022</v>
      </c>
      <c r="D2251" t="inlineStr">
        <is>
          <t>Male</t>
        </is>
      </c>
      <c r="E2251" t="inlineStr">
        <is>
          <t>Disaster</t>
        </is>
      </c>
      <c r="F2251" t="n">
        <v>1</v>
      </c>
      <c r="G2251" t="n">
        <v>2</v>
      </c>
      <c r="H2251" t="n">
        <v>2</v>
      </c>
      <c r="I2251" t="n">
        <v>8</v>
      </c>
      <c r="J2251" t="n">
        <v>1</v>
      </c>
    </row>
    <row r="2252">
      <c r="A2252" t="inlineStr">
        <is>
          <t>MHL</t>
        </is>
      </c>
      <c r="B2252" t="inlineStr">
        <is>
          <t>Marshall Islands</t>
        </is>
      </c>
      <c r="C2252" t="n">
        <v>2022</v>
      </c>
      <c r="D2252" t="inlineStr">
        <is>
          <t>Both sexes</t>
        </is>
      </c>
      <c r="E2252" t="inlineStr">
        <is>
          <t>Disaster</t>
        </is>
      </c>
      <c r="F2252" t="n">
        <v>3</v>
      </c>
      <c r="G2252" t="n">
        <v>4</v>
      </c>
      <c r="H2252" t="n">
        <v>4</v>
      </c>
      <c r="I2252" t="n">
        <v>15</v>
      </c>
      <c r="J2252" t="n">
        <v>2</v>
      </c>
    </row>
    <row r="2253">
      <c r="A2253" t="inlineStr">
        <is>
          <t>MHL</t>
        </is>
      </c>
      <c r="B2253" t="inlineStr">
        <is>
          <t>Marshall Islands</t>
        </is>
      </c>
      <c r="C2253" t="n">
        <v>2022</v>
      </c>
      <c r="D2253" t="inlineStr">
        <is>
          <t>Female</t>
        </is>
      </c>
      <c r="E2253" t="inlineStr">
        <is>
          <t>Disaster</t>
        </is>
      </c>
      <c r="F2253" t="n">
        <v>2</v>
      </c>
      <c r="G2253" t="n">
        <v>2</v>
      </c>
      <c r="H2253" t="n">
        <v>2</v>
      </c>
      <c r="I2253" t="n">
        <v>7</v>
      </c>
      <c r="J2253" t="n">
        <v>1</v>
      </c>
    </row>
    <row r="2254">
      <c r="A2254" t="inlineStr">
        <is>
          <t>MHL</t>
        </is>
      </c>
      <c r="B2254" t="inlineStr">
        <is>
          <t>Marshall Islands</t>
        </is>
      </c>
      <c r="C2254" t="n">
        <v>2024</v>
      </c>
      <c r="D2254" t="inlineStr">
        <is>
          <t>Female</t>
        </is>
      </c>
      <c r="E2254" t="inlineStr">
        <is>
          <t>Disaster</t>
        </is>
      </c>
      <c r="F2254" t="n">
        <v>2</v>
      </c>
      <c r="G2254" t="n">
        <v>3</v>
      </c>
      <c r="H2254" t="n">
        <v>3</v>
      </c>
      <c r="I2254" t="n">
        <v>9</v>
      </c>
      <c r="J2254" t="n">
        <v>1</v>
      </c>
    </row>
    <row r="2255">
      <c r="A2255" t="inlineStr">
        <is>
          <t>MHL</t>
        </is>
      </c>
      <c r="B2255" t="inlineStr">
        <is>
          <t>Marshall Islands</t>
        </is>
      </c>
      <c r="C2255" t="n">
        <v>2024</v>
      </c>
      <c r="D2255" t="inlineStr">
        <is>
          <t>Both sexes</t>
        </is>
      </c>
      <c r="E2255" t="inlineStr">
        <is>
          <t>Disaster</t>
        </is>
      </c>
      <c r="F2255" t="n">
        <v>4</v>
      </c>
      <c r="G2255" t="n">
        <v>6</v>
      </c>
      <c r="H2255" t="n">
        <v>5</v>
      </c>
      <c r="I2255" t="n">
        <v>17</v>
      </c>
      <c r="J2255" t="n">
        <v>3</v>
      </c>
    </row>
    <row r="2256">
      <c r="A2256" t="inlineStr">
        <is>
          <t>MHL</t>
        </is>
      </c>
      <c r="B2256" t="inlineStr">
        <is>
          <t>Marshall Islands</t>
        </is>
      </c>
      <c r="C2256" t="n">
        <v>2024</v>
      </c>
      <c r="D2256" t="inlineStr">
        <is>
          <t>Male</t>
        </is>
      </c>
      <c r="E2256" t="inlineStr">
        <is>
          <t>Disaster</t>
        </is>
      </c>
      <c r="F2256" t="n">
        <v>2</v>
      </c>
      <c r="G2256" t="n">
        <v>3</v>
      </c>
      <c r="H2256" t="n">
        <v>2</v>
      </c>
      <c r="I2256" t="n">
        <v>8</v>
      </c>
      <c r="J2256" t="n">
        <v>2</v>
      </c>
    </row>
    <row r="2257">
      <c r="A2257" t="inlineStr">
        <is>
          <t>MKD</t>
        </is>
      </c>
      <c r="B2257" t="inlineStr">
        <is>
          <t>North Macedonia</t>
        </is>
      </c>
      <c r="C2257" t="n">
        <v>2009</v>
      </c>
      <c r="D2257" t="inlineStr">
        <is>
          <t>Female</t>
        </is>
      </c>
      <c r="E2257" t="inlineStr">
        <is>
          <t>Conflict</t>
        </is>
      </c>
      <c r="F2257" t="n">
        <v>18</v>
      </c>
      <c r="G2257" t="n">
        <v>29</v>
      </c>
      <c r="H2257" t="n">
        <v>28</v>
      </c>
      <c r="I2257" t="n">
        <v>193</v>
      </c>
      <c r="J2257" t="n">
        <v>60</v>
      </c>
    </row>
    <row r="2258">
      <c r="A2258" t="inlineStr">
        <is>
          <t>MKD</t>
        </is>
      </c>
      <c r="B2258" t="inlineStr">
        <is>
          <t>North Macedonia</t>
        </is>
      </c>
      <c r="C2258" t="n">
        <v>2009</v>
      </c>
      <c r="D2258" t="inlineStr">
        <is>
          <t>Both sexes</t>
        </is>
      </c>
      <c r="E2258" t="inlineStr">
        <is>
          <t>Conflict</t>
        </is>
      </c>
      <c r="F2258" t="n">
        <v>37</v>
      </c>
      <c r="G2258" t="n">
        <v>59</v>
      </c>
      <c r="H2258" t="n">
        <v>59</v>
      </c>
      <c r="I2258" t="n">
        <v>383</v>
      </c>
      <c r="J2258" t="n">
        <v>106</v>
      </c>
    </row>
    <row r="2259">
      <c r="A2259" t="inlineStr">
        <is>
          <t>MKD</t>
        </is>
      </c>
      <c r="B2259" t="inlineStr">
        <is>
          <t>North Macedonia</t>
        </is>
      </c>
      <c r="C2259" t="n">
        <v>2009</v>
      </c>
      <c r="D2259" t="inlineStr">
        <is>
          <t>Male</t>
        </is>
      </c>
      <c r="E2259" t="inlineStr">
        <is>
          <t>Conflict</t>
        </is>
      </c>
      <c r="F2259" t="n">
        <v>19</v>
      </c>
      <c r="G2259" t="n">
        <v>30</v>
      </c>
      <c r="H2259" t="n">
        <v>31</v>
      </c>
      <c r="I2259" t="n">
        <v>190</v>
      </c>
      <c r="J2259" t="n">
        <v>46</v>
      </c>
    </row>
    <row r="2260">
      <c r="A2260" t="inlineStr">
        <is>
          <t>MKD</t>
        </is>
      </c>
      <c r="B2260" t="inlineStr">
        <is>
          <t>North Macedonia</t>
        </is>
      </c>
      <c r="C2260" t="n">
        <v>2010</v>
      </c>
      <c r="D2260" t="inlineStr">
        <is>
          <t>Female</t>
        </is>
      </c>
      <c r="E2260" t="inlineStr">
        <is>
          <t>Conflict</t>
        </is>
      </c>
      <c r="F2260" t="n">
        <v>18</v>
      </c>
      <c r="G2260" t="n">
        <v>28</v>
      </c>
      <c r="H2260" t="n">
        <v>28</v>
      </c>
      <c r="I2260" t="n">
        <v>192</v>
      </c>
      <c r="J2260" t="n">
        <v>62</v>
      </c>
    </row>
    <row r="2261">
      <c r="A2261" t="inlineStr">
        <is>
          <t>MKD</t>
        </is>
      </c>
      <c r="B2261" t="inlineStr">
        <is>
          <t>North Macedonia</t>
        </is>
      </c>
      <c r="C2261" t="n">
        <v>2010</v>
      </c>
      <c r="D2261" t="inlineStr">
        <is>
          <t>Both sexes</t>
        </is>
      </c>
      <c r="E2261" t="inlineStr">
        <is>
          <t>Conflict</t>
        </is>
      </c>
      <c r="F2261" t="n">
        <v>38</v>
      </c>
      <c r="G2261" t="n">
        <v>58</v>
      </c>
      <c r="H2261" t="n">
        <v>58</v>
      </c>
      <c r="I2261" t="n">
        <v>381</v>
      </c>
      <c r="J2261" t="n">
        <v>109</v>
      </c>
    </row>
    <row r="2262">
      <c r="A2262" t="inlineStr">
        <is>
          <t>MKD</t>
        </is>
      </c>
      <c r="B2262" t="inlineStr">
        <is>
          <t>North Macedonia</t>
        </is>
      </c>
      <c r="C2262" t="n">
        <v>2010</v>
      </c>
      <c r="D2262" t="inlineStr">
        <is>
          <t>Male</t>
        </is>
      </c>
      <c r="E2262" t="inlineStr">
        <is>
          <t>Conflict</t>
        </is>
      </c>
      <c r="F2262" t="n">
        <v>20</v>
      </c>
      <c r="G2262" t="n">
        <v>30</v>
      </c>
      <c r="H2262" t="n">
        <v>30</v>
      </c>
      <c r="I2262" t="n">
        <v>189</v>
      </c>
      <c r="J2262" t="n">
        <v>47</v>
      </c>
    </row>
    <row r="2263">
      <c r="A2263" t="inlineStr">
        <is>
          <t>MKD</t>
        </is>
      </c>
      <c r="B2263" t="inlineStr">
        <is>
          <t>North Macedonia</t>
        </is>
      </c>
      <c r="C2263" t="n">
        <v>2011</v>
      </c>
      <c r="D2263" t="inlineStr">
        <is>
          <t>Female</t>
        </is>
      </c>
      <c r="E2263" t="inlineStr">
        <is>
          <t>Conflict</t>
        </is>
      </c>
      <c r="F2263" t="n">
        <v>18</v>
      </c>
      <c r="G2263" t="n">
        <v>27</v>
      </c>
      <c r="H2263" t="n">
        <v>27</v>
      </c>
      <c r="I2263" t="n">
        <v>191</v>
      </c>
      <c r="J2263" t="n">
        <v>64</v>
      </c>
    </row>
    <row r="2264">
      <c r="A2264" t="inlineStr">
        <is>
          <t>MKD</t>
        </is>
      </c>
      <c r="B2264" t="inlineStr">
        <is>
          <t>North Macedonia</t>
        </is>
      </c>
      <c r="C2264" t="n">
        <v>2011</v>
      </c>
      <c r="D2264" t="inlineStr">
        <is>
          <t>Both sexes</t>
        </is>
      </c>
      <c r="E2264" t="inlineStr">
        <is>
          <t>Conflict</t>
        </is>
      </c>
      <c r="F2264" t="n">
        <v>38</v>
      </c>
      <c r="G2264" t="n">
        <v>56</v>
      </c>
      <c r="H2264" t="n">
        <v>57</v>
      </c>
      <c r="I2264" t="n">
        <v>381</v>
      </c>
      <c r="J2264" t="n">
        <v>112</v>
      </c>
    </row>
    <row r="2265">
      <c r="A2265" t="inlineStr">
        <is>
          <t>MKD</t>
        </is>
      </c>
      <c r="B2265" t="inlineStr">
        <is>
          <t>North Macedonia</t>
        </is>
      </c>
      <c r="C2265" t="n">
        <v>2011</v>
      </c>
      <c r="D2265" t="inlineStr">
        <is>
          <t>Male</t>
        </is>
      </c>
      <c r="E2265" t="inlineStr">
        <is>
          <t>Conflict</t>
        </is>
      </c>
      <c r="F2265" t="n">
        <v>20</v>
      </c>
      <c r="G2265" t="n">
        <v>29</v>
      </c>
      <c r="H2265" t="n">
        <v>30</v>
      </c>
      <c r="I2265" t="n">
        <v>190</v>
      </c>
      <c r="J2265" t="n">
        <v>48</v>
      </c>
    </row>
    <row r="2266">
      <c r="A2266" t="inlineStr">
        <is>
          <t>MKD</t>
        </is>
      </c>
      <c r="B2266" t="inlineStr">
        <is>
          <t>North Macedonia</t>
        </is>
      </c>
      <c r="C2266" t="n">
        <v>2012</v>
      </c>
      <c r="D2266" t="inlineStr">
        <is>
          <t>Female</t>
        </is>
      </c>
      <c r="E2266" t="inlineStr">
        <is>
          <t>Conflict</t>
        </is>
      </c>
      <c r="F2266" t="n">
        <v>18</v>
      </c>
      <c r="G2266" t="n">
        <v>26</v>
      </c>
      <c r="H2266" t="n">
        <v>26</v>
      </c>
      <c r="I2266" t="n">
        <v>184</v>
      </c>
      <c r="J2266" t="n">
        <v>63</v>
      </c>
    </row>
    <row r="2267">
      <c r="A2267" t="inlineStr">
        <is>
          <t>MKD</t>
        </is>
      </c>
      <c r="B2267" t="inlineStr">
        <is>
          <t>North Macedonia</t>
        </is>
      </c>
      <c r="C2267" t="n">
        <v>2012</v>
      </c>
      <c r="D2267" t="inlineStr">
        <is>
          <t>Both sexes</t>
        </is>
      </c>
      <c r="E2267" t="inlineStr">
        <is>
          <t>Conflict</t>
        </is>
      </c>
      <c r="F2267" t="n">
        <v>37</v>
      </c>
      <c r="G2267" t="n">
        <v>53</v>
      </c>
      <c r="H2267" t="n">
        <v>53</v>
      </c>
      <c r="I2267" t="n">
        <v>367</v>
      </c>
      <c r="J2267" t="n">
        <v>111</v>
      </c>
    </row>
    <row r="2268">
      <c r="A2268" t="inlineStr">
        <is>
          <t>MKD</t>
        </is>
      </c>
      <c r="B2268" t="inlineStr">
        <is>
          <t>North Macedonia</t>
        </is>
      </c>
      <c r="C2268" t="n">
        <v>2012</v>
      </c>
      <c r="D2268" t="inlineStr">
        <is>
          <t>Male</t>
        </is>
      </c>
      <c r="E2268" t="inlineStr">
        <is>
          <t>Conflict</t>
        </is>
      </c>
      <c r="F2268" t="n">
        <v>19</v>
      </c>
      <c r="G2268" t="n">
        <v>27</v>
      </c>
      <c r="H2268" t="n">
        <v>27</v>
      </c>
      <c r="I2268" t="n">
        <v>183</v>
      </c>
      <c r="J2268" t="n">
        <v>48</v>
      </c>
    </row>
    <row r="2269">
      <c r="A2269" t="inlineStr">
        <is>
          <t>MKD</t>
        </is>
      </c>
      <c r="B2269" t="inlineStr">
        <is>
          <t>North Macedonia</t>
        </is>
      </c>
      <c r="C2269" t="n">
        <v>2013</v>
      </c>
      <c r="D2269" t="inlineStr">
        <is>
          <t>Female</t>
        </is>
      </c>
      <c r="E2269" t="inlineStr">
        <is>
          <t>Conflict</t>
        </is>
      </c>
      <c r="F2269" t="n">
        <v>10</v>
      </c>
      <c r="G2269" t="n">
        <v>13</v>
      </c>
      <c r="H2269" t="n">
        <v>13</v>
      </c>
      <c r="I2269" t="n">
        <v>97</v>
      </c>
      <c r="J2269" t="n">
        <v>35</v>
      </c>
    </row>
    <row r="2270">
      <c r="A2270" t="inlineStr">
        <is>
          <t>MKD</t>
        </is>
      </c>
      <c r="B2270" t="inlineStr">
        <is>
          <t>North Macedonia</t>
        </is>
      </c>
      <c r="C2270" t="n">
        <v>2013</v>
      </c>
      <c r="D2270" t="inlineStr">
        <is>
          <t>Both sexes</t>
        </is>
      </c>
      <c r="E2270" t="inlineStr">
        <is>
          <t>Conflict</t>
        </is>
      </c>
      <c r="F2270" t="n">
        <v>20</v>
      </c>
      <c r="G2270" t="n">
        <v>28</v>
      </c>
      <c r="H2270" t="n">
        <v>28</v>
      </c>
      <c r="I2270" t="n">
        <v>193</v>
      </c>
      <c r="J2270" t="n">
        <v>61</v>
      </c>
    </row>
    <row r="2271">
      <c r="A2271" t="inlineStr">
        <is>
          <t>MKD</t>
        </is>
      </c>
      <c r="B2271" t="inlineStr">
        <is>
          <t>North Macedonia</t>
        </is>
      </c>
      <c r="C2271" t="n">
        <v>2013</v>
      </c>
      <c r="D2271" t="inlineStr">
        <is>
          <t>Male</t>
        </is>
      </c>
      <c r="E2271" t="inlineStr">
        <is>
          <t>Conflict</t>
        </is>
      </c>
      <c r="F2271" t="n">
        <v>10</v>
      </c>
      <c r="G2271" t="n">
        <v>15</v>
      </c>
      <c r="H2271" t="n">
        <v>15</v>
      </c>
      <c r="I2271" t="n">
        <v>96</v>
      </c>
      <c r="J2271" t="n">
        <v>26</v>
      </c>
    </row>
    <row r="2272">
      <c r="A2272" t="inlineStr">
        <is>
          <t>MKD</t>
        </is>
      </c>
      <c r="B2272" t="inlineStr">
        <is>
          <t>North Macedonia</t>
        </is>
      </c>
      <c r="C2272" t="n">
        <v>2014</v>
      </c>
      <c r="D2272" t="inlineStr">
        <is>
          <t>Female</t>
        </is>
      </c>
      <c r="E2272" t="inlineStr">
        <is>
          <t>Conflict</t>
        </is>
      </c>
      <c r="F2272" t="n">
        <v>7</v>
      </c>
      <c r="G2272" t="n">
        <v>9</v>
      </c>
      <c r="H2272" t="n">
        <v>9</v>
      </c>
      <c r="I2272" t="n">
        <v>66</v>
      </c>
      <c r="J2272" t="n">
        <v>24</v>
      </c>
    </row>
    <row r="2273">
      <c r="A2273" t="inlineStr">
        <is>
          <t>MKD</t>
        </is>
      </c>
      <c r="B2273" t="inlineStr">
        <is>
          <t>North Macedonia</t>
        </is>
      </c>
      <c r="C2273" t="n">
        <v>2014</v>
      </c>
      <c r="D2273" t="inlineStr">
        <is>
          <t>Both sexes</t>
        </is>
      </c>
      <c r="E2273" t="inlineStr">
        <is>
          <t>Conflict</t>
        </is>
      </c>
      <c r="F2273" t="n">
        <v>13</v>
      </c>
      <c r="G2273" t="n">
        <v>18</v>
      </c>
      <c r="H2273" t="n">
        <v>18</v>
      </c>
      <c r="I2273" t="n">
        <v>132</v>
      </c>
      <c r="J2273" t="n">
        <v>43</v>
      </c>
    </row>
    <row r="2274">
      <c r="A2274" t="inlineStr">
        <is>
          <t>MKD</t>
        </is>
      </c>
      <c r="B2274" t="inlineStr">
        <is>
          <t>North Macedonia</t>
        </is>
      </c>
      <c r="C2274" t="n">
        <v>2014</v>
      </c>
      <c r="D2274" t="inlineStr">
        <is>
          <t>Male</t>
        </is>
      </c>
      <c r="E2274" t="inlineStr">
        <is>
          <t>Conflict</t>
        </is>
      </c>
      <c r="F2274" t="n">
        <v>6</v>
      </c>
      <c r="G2274" t="n">
        <v>9</v>
      </c>
      <c r="H2274" t="n">
        <v>9</v>
      </c>
      <c r="I2274" t="n">
        <v>66</v>
      </c>
      <c r="J2274" t="n">
        <v>19</v>
      </c>
    </row>
    <row r="2275">
      <c r="A2275" t="inlineStr">
        <is>
          <t>MKD</t>
        </is>
      </c>
      <c r="B2275" t="inlineStr">
        <is>
          <t>North Macedonia</t>
        </is>
      </c>
      <c r="C2275" t="n">
        <v>2015</v>
      </c>
      <c r="D2275" t="inlineStr">
        <is>
          <t>Female</t>
        </is>
      </c>
      <c r="E2275" t="inlineStr">
        <is>
          <t>Conflict</t>
        </is>
      </c>
      <c r="F2275" t="n">
        <v>6</v>
      </c>
      <c r="G2275" t="n">
        <v>8</v>
      </c>
      <c r="H2275" t="n">
        <v>8</v>
      </c>
      <c r="I2275" t="n">
        <v>58</v>
      </c>
      <c r="J2275" t="n">
        <v>22</v>
      </c>
    </row>
    <row r="2276">
      <c r="A2276" t="inlineStr">
        <is>
          <t>MKD</t>
        </is>
      </c>
      <c r="B2276" t="inlineStr">
        <is>
          <t>North Macedonia</t>
        </is>
      </c>
      <c r="C2276" t="n">
        <v>2015</v>
      </c>
      <c r="D2276" t="inlineStr">
        <is>
          <t>Both sexes</t>
        </is>
      </c>
      <c r="E2276" t="inlineStr">
        <is>
          <t>Conflict</t>
        </is>
      </c>
      <c r="F2276" t="n">
        <v>12</v>
      </c>
      <c r="G2276" t="n">
        <v>16</v>
      </c>
      <c r="H2276" t="n">
        <v>16</v>
      </c>
      <c r="I2276" t="n">
        <v>115</v>
      </c>
      <c r="J2276" t="n">
        <v>40</v>
      </c>
    </row>
    <row r="2277">
      <c r="A2277" t="inlineStr">
        <is>
          <t>MKD</t>
        </is>
      </c>
      <c r="B2277" t="inlineStr">
        <is>
          <t>North Macedonia</t>
        </is>
      </c>
      <c r="C2277" t="n">
        <v>2015</v>
      </c>
      <c r="D2277" t="inlineStr">
        <is>
          <t>Male</t>
        </is>
      </c>
      <c r="E2277" t="inlineStr">
        <is>
          <t>Conflict</t>
        </is>
      </c>
      <c r="F2277" t="n">
        <v>6</v>
      </c>
      <c r="G2277" t="n">
        <v>8</v>
      </c>
      <c r="H2277" t="n">
        <v>8</v>
      </c>
      <c r="I2277" t="n">
        <v>57</v>
      </c>
      <c r="J2277" t="n">
        <v>18</v>
      </c>
    </row>
    <row r="2278">
      <c r="A2278" t="inlineStr">
        <is>
          <t>MKD</t>
        </is>
      </c>
      <c r="B2278" t="inlineStr">
        <is>
          <t>North Macedonia</t>
        </is>
      </c>
      <c r="C2278" t="n">
        <v>2016</v>
      </c>
      <c r="D2278" t="inlineStr">
        <is>
          <t>Both sexes</t>
        </is>
      </c>
      <c r="E2278" t="inlineStr">
        <is>
          <t>Conflict</t>
        </is>
      </c>
      <c r="F2278" t="n">
        <v>9</v>
      </c>
      <c r="G2278" t="n">
        <v>12</v>
      </c>
      <c r="H2278" t="n">
        <v>11</v>
      </c>
      <c r="I2278" t="n">
        <v>87</v>
      </c>
      <c r="J2278" t="n">
        <v>31</v>
      </c>
    </row>
    <row r="2279">
      <c r="A2279" t="inlineStr">
        <is>
          <t>MKD</t>
        </is>
      </c>
      <c r="B2279" t="inlineStr">
        <is>
          <t>North Macedonia</t>
        </is>
      </c>
      <c r="C2279" t="n">
        <v>2016</v>
      </c>
      <c r="D2279" t="inlineStr">
        <is>
          <t>Female</t>
        </is>
      </c>
      <c r="E2279" t="inlineStr">
        <is>
          <t>Conflict</t>
        </is>
      </c>
      <c r="F2279" t="n">
        <v>4</v>
      </c>
      <c r="G2279" t="n">
        <v>6</v>
      </c>
      <c r="H2279" t="n">
        <v>5</v>
      </c>
      <c r="I2279" t="n">
        <v>44</v>
      </c>
      <c r="J2279" t="n">
        <v>17</v>
      </c>
    </row>
    <row r="2280">
      <c r="A2280" t="inlineStr">
        <is>
          <t>MKD</t>
        </is>
      </c>
      <c r="B2280" t="inlineStr">
        <is>
          <t>North Macedonia</t>
        </is>
      </c>
      <c r="C2280" t="n">
        <v>2016</v>
      </c>
      <c r="D2280" t="inlineStr">
        <is>
          <t>Male</t>
        </is>
      </c>
      <c r="E2280" t="inlineStr">
        <is>
          <t>Conflict</t>
        </is>
      </c>
      <c r="F2280" t="n">
        <v>5</v>
      </c>
      <c r="G2280" t="n">
        <v>6</v>
      </c>
      <c r="H2280" t="n">
        <v>6</v>
      </c>
      <c r="I2280" t="n">
        <v>43</v>
      </c>
      <c r="J2280" t="n">
        <v>14</v>
      </c>
    </row>
    <row r="2281">
      <c r="A2281" t="inlineStr">
        <is>
          <t>MKD</t>
        </is>
      </c>
      <c r="B2281" t="inlineStr">
        <is>
          <t>North Macedonia</t>
        </is>
      </c>
      <c r="C2281" t="n">
        <v>2017</v>
      </c>
      <c r="D2281" t="inlineStr">
        <is>
          <t>Both sexes</t>
        </is>
      </c>
      <c r="E2281" t="inlineStr">
        <is>
          <t>Conflict</t>
        </is>
      </c>
      <c r="F2281" t="n">
        <v>8</v>
      </c>
      <c r="G2281" t="n">
        <v>11</v>
      </c>
      <c r="H2281" t="n">
        <v>10</v>
      </c>
      <c r="I2281" t="n">
        <v>81</v>
      </c>
      <c r="J2281" t="n">
        <v>30</v>
      </c>
    </row>
    <row r="2282">
      <c r="A2282" t="inlineStr">
        <is>
          <t>MKD</t>
        </is>
      </c>
      <c r="B2282" t="inlineStr">
        <is>
          <t>North Macedonia</t>
        </is>
      </c>
      <c r="C2282" t="n">
        <v>2017</v>
      </c>
      <c r="D2282" t="inlineStr">
        <is>
          <t>Female</t>
        </is>
      </c>
      <c r="E2282" t="inlineStr">
        <is>
          <t>Conflict</t>
        </is>
      </c>
      <c r="F2282" t="n">
        <v>4</v>
      </c>
      <c r="G2282" t="n">
        <v>6</v>
      </c>
      <c r="H2282" t="n">
        <v>5</v>
      </c>
      <c r="I2282" t="n">
        <v>40</v>
      </c>
      <c r="J2282" t="n">
        <v>17</v>
      </c>
    </row>
    <row r="2283">
      <c r="A2283" t="inlineStr">
        <is>
          <t>MKD</t>
        </is>
      </c>
      <c r="B2283" t="inlineStr">
        <is>
          <t>North Macedonia</t>
        </is>
      </c>
      <c r="C2283" t="n">
        <v>2017</v>
      </c>
      <c r="D2283" t="inlineStr">
        <is>
          <t>Male</t>
        </is>
      </c>
      <c r="E2283" t="inlineStr">
        <is>
          <t>Conflict</t>
        </is>
      </c>
      <c r="F2283" t="n">
        <v>4</v>
      </c>
      <c r="G2283" t="n">
        <v>5</v>
      </c>
      <c r="H2283" t="n">
        <v>5</v>
      </c>
      <c r="I2283" t="n">
        <v>41</v>
      </c>
      <c r="J2283" t="n">
        <v>13</v>
      </c>
    </row>
    <row r="2284">
      <c r="A2284" t="inlineStr">
        <is>
          <t>MKD</t>
        </is>
      </c>
      <c r="B2284" t="inlineStr">
        <is>
          <t>North Macedonia</t>
        </is>
      </c>
      <c r="C2284" t="n">
        <v>2018</v>
      </c>
      <c r="D2284" t="inlineStr">
        <is>
          <t>Male</t>
        </is>
      </c>
      <c r="E2284" t="inlineStr">
        <is>
          <t>Conflict</t>
        </is>
      </c>
      <c r="F2284" t="n">
        <v>4</v>
      </c>
      <c r="G2284" t="n">
        <v>5</v>
      </c>
      <c r="H2284" t="n">
        <v>5</v>
      </c>
      <c r="I2284" t="n">
        <v>40</v>
      </c>
      <c r="J2284" t="n">
        <v>14</v>
      </c>
    </row>
    <row r="2285">
      <c r="A2285" t="inlineStr">
        <is>
          <t>MKD</t>
        </is>
      </c>
      <c r="B2285" t="inlineStr">
        <is>
          <t>North Macedonia</t>
        </is>
      </c>
      <c r="C2285" t="n">
        <v>2018</v>
      </c>
      <c r="D2285" t="inlineStr">
        <is>
          <t>Both sexes</t>
        </is>
      </c>
      <c r="E2285" t="inlineStr">
        <is>
          <t>Conflict</t>
        </is>
      </c>
      <c r="F2285" t="n">
        <v>8</v>
      </c>
      <c r="G2285" t="n">
        <v>11</v>
      </c>
      <c r="H2285" t="n">
        <v>10</v>
      </c>
      <c r="I2285" t="n">
        <v>80</v>
      </c>
      <c r="J2285" t="n">
        <v>31</v>
      </c>
    </row>
    <row r="2286">
      <c r="A2286" t="inlineStr">
        <is>
          <t>MKD</t>
        </is>
      </c>
      <c r="B2286" t="inlineStr">
        <is>
          <t>North Macedonia</t>
        </is>
      </c>
      <c r="C2286" t="n">
        <v>2018</v>
      </c>
      <c r="D2286" t="inlineStr">
        <is>
          <t>Female</t>
        </is>
      </c>
      <c r="E2286" t="inlineStr">
        <is>
          <t>Conflict</t>
        </is>
      </c>
      <c r="F2286" t="n">
        <v>4</v>
      </c>
      <c r="G2286" t="n">
        <v>6</v>
      </c>
      <c r="H2286" t="n">
        <v>5</v>
      </c>
      <c r="I2286" t="n">
        <v>40</v>
      </c>
      <c r="J2286" t="n">
        <v>17</v>
      </c>
    </row>
    <row r="2287">
      <c r="A2287" t="inlineStr">
        <is>
          <t>MKD</t>
        </is>
      </c>
      <c r="B2287" t="inlineStr">
        <is>
          <t>North Macedonia</t>
        </is>
      </c>
      <c r="C2287" t="n">
        <v>2019</v>
      </c>
      <c r="D2287" t="inlineStr">
        <is>
          <t>Female</t>
        </is>
      </c>
      <c r="E2287" t="inlineStr">
        <is>
          <t>Conflict</t>
        </is>
      </c>
      <c r="F2287" t="n">
        <v>4</v>
      </c>
      <c r="G2287" t="n">
        <v>6</v>
      </c>
      <c r="H2287" t="n">
        <v>5</v>
      </c>
      <c r="I2287" t="n">
        <v>40</v>
      </c>
      <c r="J2287" t="n">
        <v>18</v>
      </c>
    </row>
    <row r="2288">
      <c r="A2288" t="inlineStr">
        <is>
          <t>MKD</t>
        </is>
      </c>
      <c r="B2288" t="inlineStr">
        <is>
          <t>North Macedonia</t>
        </is>
      </c>
      <c r="C2288" t="n">
        <v>2019</v>
      </c>
      <c r="D2288" t="inlineStr">
        <is>
          <t>Both sexes</t>
        </is>
      </c>
      <c r="E2288" t="inlineStr">
        <is>
          <t>Conflict</t>
        </is>
      </c>
      <c r="F2288" t="n">
        <v>8</v>
      </c>
      <c r="G2288" t="n">
        <v>12</v>
      </c>
      <c r="H2288" t="n">
        <v>10</v>
      </c>
      <c r="I2288" t="n">
        <v>78</v>
      </c>
      <c r="J2288" t="n">
        <v>32</v>
      </c>
    </row>
    <row r="2289">
      <c r="A2289" t="inlineStr">
        <is>
          <t>MKD</t>
        </is>
      </c>
      <c r="B2289" t="inlineStr">
        <is>
          <t>North Macedonia</t>
        </is>
      </c>
      <c r="C2289" t="n">
        <v>2019</v>
      </c>
      <c r="D2289" t="inlineStr">
        <is>
          <t>Male</t>
        </is>
      </c>
      <c r="E2289" t="inlineStr">
        <is>
          <t>Conflict</t>
        </is>
      </c>
      <c r="F2289" t="n">
        <v>4</v>
      </c>
      <c r="G2289" t="n">
        <v>6</v>
      </c>
      <c r="H2289" t="n">
        <v>5</v>
      </c>
      <c r="I2289" t="n">
        <v>38</v>
      </c>
      <c r="J2289" t="n">
        <v>14</v>
      </c>
    </row>
    <row r="2290">
      <c r="A2290" t="inlineStr">
        <is>
          <t>MKD</t>
        </is>
      </c>
      <c r="B2290" t="inlineStr">
        <is>
          <t>North Macedonia</t>
        </is>
      </c>
      <c r="C2290" t="n">
        <v>2020</v>
      </c>
      <c r="D2290" t="inlineStr">
        <is>
          <t>Female</t>
        </is>
      </c>
      <c r="E2290" t="inlineStr">
        <is>
          <t>Conflict</t>
        </is>
      </c>
      <c r="F2290" t="n">
        <v>4</v>
      </c>
      <c r="G2290" t="n">
        <v>6</v>
      </c>
      <c r="H2290" t="n">
        <v>5</v>
      </c>
      <c r="I2290" t="n">
        <v>40</v>
      </c>
      <c r="J2290" t="n">
        <v>18</v>
      </c>
    </row>
    <row r="2291">
      <c r="A2291" t="inlineStr">
        <is>
          <t>MKD</t>
        </is>
      </c>
      <c r="B2291" t="inlineStr">
        <is>
          <t>North Macedonia</t>
        </is>
      </c>
      <c r="C2291" t="n">
        <v>2020</v>
      </c>
      <c r="D2291" t="inlineStr">
        <is>
          <t>Both sexes</t>
        </is>
      </c>
      <c r="E2291" t="inlineStr">
        <is>
          <t>Conflict</t>
        </is>
      </c>
      <c r="F2291" t="n">
        <v>8</v>
      </c>
      <c r="G2291" t="n">
        <v>12</v>
      </c>
      <c r="H2291" t="n">
        <v>9</v>
      </c>
      <c r="I2291" t="n">
        <v>78</v>
      </c>
      <c r="J2291" t="n">
        <v>33</v>
      </c>
    </row>
    <row r="2292">
      <c r="A2292" t="inlineStr">
        <is>
          <t>MKD</t>
        </is>
      </c>
      <c r="B2292" t="inlineStr">
        <is>
          <t>North Macedonia</t>
        </is>
      </c>
      <c r="C2292" t="n">
        <v>2020</v>
      </c>
      <c r="D2292" t="inlineStr">
        <is>
          <t>Male</t>
        </is>
      </c>
      <c r="E2292" t="inlineStr">
        <is>
          <t>Conflict</t>
        </is>
      </c>
      <c r="F2292" t="n">
        <v>4</v>
      </c>
      <c r="G2292" t="n">
        <v>6</v>
      </c>
      <c r="H2292" t="n">
        <v>4</v>
      </c>
      <c r="I2292" t="n">
        <v>38</v>
      </c>
      <c r="J2292" t="n">
        <v>15</v>
      </c>
    </row>
    <row r="2293">
      <c r="A2293" t="inlineStr">
        <is>
          <t>MKD</t>
        </is>
      </c>
      <c r="B2293" t="inlineStr">
        <is>
          <t>North Macedonia</t>
        </is>
      </c>
      <c r="C2293" t="n">
        <v>2021</v>
      </c>
      <c r="D2293" t="inlineStr">
        <is>
          <t>Female</t>
        </is>
      </c>
      <c r="E2293" t="inlineStr">
        <is>
          <t>Conflict</t>
        </is>
      </c>
      <c r="F2293" t="n">
        <v>3</v>
      </c>
      <c r="G2293" t="n">
        <v>4</v>
      </c>
      <c r="H2293" t="n">
        <v>4</v>
      </c>
      <c r="I2293" t="n">
        <v>30</v>
      </c>
      <c r="J2293" t="n">
        <v>14</v>
      </c>
    </row>
    <row r="2294">
      <c r="A2294" t="inlineStr">
        <is>
          <t>MKD</t>
        </is>
      </c>
      <c r="B2294" t="inlineStr">
        <is>
          <t>North Macedonia</t>
        </is>
      </c>
      <c r="C2294" t="n">
        <v>2021</v>
      </c>
      <c r="D2294" t="inlineStr">
        <is>
          <t>Both sexes</t>
        </is>
      </c>
      <c r="E2294" t="inlineStr">
        <is>
          <t>Conflict</t>
        </is>
      </c>
      <c r="F2294" t="n">
        <v>6</v>
      </c>
      <c r="G2294" t="n">
        <v>9</v>
      </c>
      <c r="H2294" t="n">
        <v>7</v>
      </c>
      <c r="I2294" t="n">
        <v>61</v>
      </c>
      <c r="J2294" t="n">
        <v>25</v>
      </c>
    </row>
    <row r="2295">
      <c r="A2295" t="inlineStr">
        <is>
          <t>MKD</t>
        </is>
      </c>
      <c r="B2295" t="inlineStr">
        <is>
          <t>North Macedonia</t>
        </is>
      </c>
      <c r="C2295" t="n">
        <v>2021</v>
      </c>
      <c r="D2295" t="inlineStr">
        <is>
          <t>Male</t>
        </is>
      </c>
      <c r="E2295" t="inlineStr">
        <is>
          <t>Conflict</t>
        </is>
      </c>
      <c r="F2295" t="n">
        <v>3</v>
      </c>
      <c r="G2295" t="n">
        <v>5</v>
      </c>
      <c r="H2295" t="n">
        <v>3</v>
      </c>
      <c r="I2295" t="n">
        <v>31</v>
      </c>
      <c r="J2295" t="n">
        <v>11</v>
      </c>
    </row>
    <row r="2296">
      <c r="A2296" t="inlineStr">
        <is>
          <t>MKD</t>
        </is>
      </c>
      <c r="B2296" t="inlineStr">
        <is>
          <t>North Macedonia</t>
        </is>
      </c>
      <c r="C2296" t="n">
        <v>2022</v>
      </c>
      <c r="D2296" t="inlineStr">
        <is>
          <t>Female</t>
        </is>
      </c>
      <c r="E2296" t="inlineStr">
        <is>
          <t>Conflict</t>
        </is>
      </c>
      <c r="F2296" t="n">
        <v>3</v>
      </c>
      <c r="G2296" t="n">
        <v>4</v>
      </c>
      <c r="H2296" t="n">
        <v>4</v>
      </c>
      <c r="I2296" t="n">
        <v>30</v>
      </c>
      <c r="J2296" t="n">
        <v>14</v>
      </c>
    </row>
    <row r="2297">
      <c r="A2297" t="inlineStr">
        <is>
          <t>MKD</t>
        </is>
      </c>
      <c r="B2297" t="inlineStr">
        <is>
          <t>North Macedonia</t>
        </is>
      </c>
      <c r="C2297" t="n">
        <v>2022</v>
      </c>
      <c r="D2297" t="inlineStr">
        <is>
          <t>Both sexes</t>
        </is>
      </c>
      <c r="E2297" t="inlineStr">
        <is>
          <t>Conflict</t>
        </is>
      </c>
      <c r="F2297" t="n">
        <v>6</v>
      </c>
      <c r="G2297" t="n">
        <v>9</v>
      </c>
      <c r="H2297" t="n">
        <v>7</v>
      </c>
      <c r="I2297" t="n">
        <v>60</v>
      </c>
      <c r="J2297" t="n">
        <v>26</v>
      </c>
    </row>
    <row r="2298">
      <c r="A2298" t="inlineStr">
        <is>
          <t>MKD</t>
        </is>
      </c>
      <c r="B2298" t="inlineStr">
        <is>
          <t>North Macedonia</t>
        </is>
      </c>
      <c r="C2298" t="n">
        <v>2022</v>
      </c>
      <c r="D2298" t="inlineStr">
        <is>
          <t>Male</t>
        </is>
      </c>
      <c r="E2298" t="inlineStr">
        <is>
          <t>Conflict</t>
        </is>
      </c>
      <c r="F2298" t="n">
        <v>3</v>
      </c>
      <c r="G2298" t="n">
        <v>5</v>
      </c>
      <c r="H2298" t="n">
        <v>3</v>
      </c>
      <c r="I2298" t="n">
        <v>30</v>
      </c>
      <c r="J2298" t="n">
        <v>12</v>
      </c>
    </row>
    <row r="2299">
      <c r="A2299" t="inlineStr">
        <is>
          <t>MKD</t>
        </is>
      </c>
      <c r="B2299" t="inlineStr">
        <is>
          <t>North Macedonia</t>
        </is>
      </c>
      <c r="C2299" t="n">
        <v>2023</v>
      </c>
      <c r="D2299" t="inlineStr">
        <is>
          <t>Female</t>
        </is>
      </c>
      <c r="E2299" t="inlineStr">
        <is>
          <t>Conflict</t>
        </is>
      </c>
      <c r="F2299" t="n">
        <v>3</v>
      </c>
      <c r="G2299" t="n">
        <v>4</v>
      </c>
      <c r="H2299" t="n">
        <v>4</v>
      </c>
      <c r="I2299" t="n">
        <v>30</v>
      </c>
      <c r="J2299" t="n">
        <v>15</v>
      </c>
    </row>
    <row r="2300">
      <c r="A2300" t="inlineStr">
        <is>
          <t>MKD</t>
        </is>
      </c>
      <c r="B2300" t="inlineStr">
        <is>
          <t>North Macedonia</t>
        </is>
      </c>
      <c r="C2300" t="n">
        <v>2023</v>
      </c>
      <c r="D2300" t="inlineStr">
        <is>
          <t>Both sexes</t>
        </is>
      </c>
      <c r="E2300" t="inlineStr">
        <is>
          <t>Conflict</t>
        </is>
      </c>
      <c r="F2300" t="n">
        <v>6</v>
      </c>
      <c r="G2300" t="n">
        <v>9</v>
      </c>
      <c r="H2300" t="n">
        <v>8</v>
      </c>
      <c r="I2300" t="n">
        <v>59</v>
      </c>
      <c r="J2300" t="n">
        <v>26</v>
      </c>
    </row>
    <row r="2301">
      <c r="A2301" t="inlineStr">
        <is>
          <t>MKD</t>
        </is>
      </c>
      <c r="B2301" t="inlineStr">
        <is>
          <t>North Macedonia</t>
        </is>
      </c>
      <c r="C2301" t="n">
        <v>2023</v>
      </c>
      <c r="D2301" t="inlineStr">
        <is>
          <t>Male</t>
        </is>
      </c>
      <c r="E2301" t="inlineStr">
        <is>
          <t>Conflict</t>
        </is>
      </c>
      <c r="F2301" t="n">
        <v>3</v>
      </c>
      <c r="G2301" t="n">
        <v>5</v>
      </c>
      <c r="H2301" t="n">
        <v>4</v>
      </c>
      <c r="I2301" t="n">
        <v>29</v>
      </c>
      <c r="J2301" t="n">
        <v>11</v>
      </c>
    </row>
    <row r="2302">
      <c r="A2302" t="inlineStr">
        <is>
          <t>MLI</t>
        </is>
      </c>
      <c r="B2302" t="inlineStr">
        <is>
          <t>Mali</t>
        </is>
      </c>
      <c r="C2302" t="n">
        <v>2012</v>
      </c>
      <c r="D2302" t="inlineStr">
        <is>
          <t>Female</t>
        </is>
      </c>
      <c r="E2302" t="inlineStr">
        <is>
          <t>Conflict</t>
        </is>
      </c>
      <c r="F2302" t="n">
        <v>22088</v>
      </c>
      <c r="G2302" t="n">
        <v>24006</v>
      </c>
      <c r="H2302" t="n">
        <v>15445</v>
      </c>
      <c r="I2302" t="n">
        <v>47191</v>
      </c>
      <c r="J2302" t="n">
        <v>5158</v>
      </c>
    </row>
    <row r="2303">
      <c r="A2303" t="inlineStr">
        <is>
          <t>MLI</t>
        </is>
      </c>
      <c r="B2303" t="inlineStr">
        <is>
          <t>Mali</t>
        </is>
      </c>
      <c r="C2303" t="n">
        <v>2012</v>
      </c>
      <c r="D2303" t="inlineStr">
        <is>
          <t>Both sexes</t>
        </is>
      </c>
      <c r="E2303" t="inlineStr">
        <is>
          <t>Conflict</t>
        </is>
      </c>
      <c r="F2303" t="n">
        <v>44678</v>
      </c>
      <c r="G2303" t="n">
        <v>48594</v>
      </c>
      <c r="H2303" t="n">
        <v>31326</v>
      </c>
      <c r="I2303" t="n">
        <v>95723</v>
      </c>
      <c r="J2303" t="n">
        <v>9679</v>
      </c>
    </row>
    <row r="2304">
      <c r="A2304" t="inlineStr">
        <is>
          <t>MLI</t>
        </is>
      </c>
      <c r="B2304" t="inlineStr">
        <is>
          <t>Mali</t>
        </is>
      </c>
      <c r="C2304" t="n">
        <v>2012</v>
      </c>
      <c r="D2304" t="inlineStr">
        <is>
          <t>Male</t>
        </is>
      </c>
      <c r="E2304" t="inlineStr">
        <is>
          <t>Conflict</t>
        </is>
      </c>
      <c r="F2304" t="n">
        <v>22590</v>
      </c>
      <c r="G2304" t="n">
        <v>24588</v>
      </c>
      <c r="H2304" t="n">
        <v>15881</v>
      </c>
      <c r="I2304" t="n">
        <v>48532</v>
      </c>
      <c r="J2304" t="n">
        <v>4521</v>
      </c>
    </row>
    <row r="2305">
      <c r="A2305" t="inlineStr">
        <is>
          <t>MLI</t>
        </is>
      </c>
      <c r="B2305" t="inlineStr">
        <is>
          <t>Mali</t>
        </is>
      </c>
      <c r="C2305" t="n">
        <v>2013</v>
      </c>
      <c r="D2305" t="inlineStr">
        <is>
          <t>Female</t>
        </is>
      </c>
      <c r="E2305" t="inlineStr">
        <is>
          <t>Conflict</t>
        </is>
      </c>
      <c r="F2305" t="n">
        <v>20827</v>
      </c>
      <c r="G2305" t="n">
        <v>22897</v>
      </c>
      <c r="H2305" t="n">
        <v>14757</v>
      </c>
      <c r="I2305" t="n">
        <v>44636</v>
      </c>
      <c r="J2305" t="n">
        <v>4829</v>
      </c>
    </row>
    <row r="2306">
      <c r="A2306" t="inlineStr">
        <is>
          <t>MLI</t>
        </is>
      </c>
      <c r="B2306" t="inlineStr">
        <is>
          <t>Mali</t>
        </is>
      </c>
      <c r="C2306" t="n">
        <v>2013</v>
      </c>
      <c r="D2306" t="inlineStr">
        <is>
          <t>Both sexes</t>
        </is>
      </c>
      <c r="E2306" t="inlineStr">
        <is>
          <t>Conflict</t>
        </is>
      </c>
      <c r="F2306" t="n">
        <v>42124</v>
      </c>
      <c r="G2306" t="n">
        <v>46342</v>
      </c>
      <c r="H2306" t="n">
        <v>29930</v>
      </c>
      <c r="I2306" t="n">
        <v>90550</v>
      </c>
      <c r="J2306" t="n">
        <v>9054</v>
      </c>
    </row>
    <row r="2307">
      <c r="A2307" t="inlineStr">
        <is>
          <t>MLI</t>
        </is>
      </c>
      <c r="B2307" t="inlineStr">
        <is>
          <t>Mali</t>
        </is>
      </c>
      <c r="C2307" t="n">
        <v>2013</v>
      </c>
      <c r="D2307" t="inlineStr">
        <is>
          <t>Male</t>
        </is>
      </c>
      <c r="E2307" t="inlineStr">
        <is>
          <t>Conflict</t>
        </is>
      </c>
      <c r="F2307" t="n">
        <v>21297</v>
      </c>
      <c r="G2307" t="n">
        <v>23445</v>
      </c>
      <c r="H2307" t="n">
        <v>15173</v>
      </c>
      <c r="I2307" t="n">
        <v>45914</v>
      </c>
      <c r="J2307" t="n">
        <v>4225</v>
      </c>
    </row>
    <row r="2308">
      <c r="A2308" t="inlineStr">
        <is>
          <t>MLI</t>
        </is>
      </c>
      <c r="B2308" t="inlineStr">
        <is>
          <t>Mali</t>
        </is>
      </c>
      <c r="C2308" t="n">
        <v>2014</v>
      </c>
      <c r="D2308" t="inlineStr">
        <is>
          <t>Both sexes</t>
        </is>
      </c>
      <c r="E2308" t="inlineStr">
        <is>
          <t>Conflict</t>
        </is>
      </c>
      <c r="F2308" t="n">
        <v>11829</v>
      </c>
      <c r="G2308" t="n">
        <v>13166</v>
      </c>
      <c r="H2308" t="n">
        <v>8544</v>
      </c>
      <c r="I2308" t="n">
        <v>25536</v>
      </c>
      <c r="J2308" t="n">
        <v>2525</v>
      </c>
    </row>
    <row r="2309">
      <c r="A2309" t="inlineStr">
        <is>
          <t>MLI</t>
        </is>
      </c>
      <c r="B2309" t="inlineStr">
        <is>
          <t>Mali</t>
        </is>
      </c>
      <c r="C2309" t="n">
        <v>2014</v>
      </c>
      <c r="D2309" t="inlineStr">
        <is>
          <t>Male</t>
        </is>
      </c>
      <c r="E2309" t="inlineStr">
        <is>
          <t>Conflict</t>
        </is>
      </c>
      <c r="F2309" t="n">
        <v>5979</v>
      </c>
      <c r="G2309" t="n">
        <v>6661</v>
      </c>
      <c r="H2309" t="n">
        <v>4331</v>
      </c>
      <c r="I2309" t="n">
        <v>12950</v>
      </c>
      <c r="J2309" t="n">
        <v>1178</v>
      </c>
    </row>
    <row r="2310">
      <c r="A2310" t="inlineStr">
        <is>
          <t>MLI</t>
        </is>
      </c>
      <c r="B2310" t="inlineStr">
        <is>
          <t>Mali</t>
        </is>
      </c>
      <c r="C2310" t="n">
        <v>2014</v>
      </c>
      <c r="D2310" t="inlineStr">
        <is>
          <t>Female</t>
        </is>
      </c>
      <c r="E2310" t="inlineStr">
        <is>
          <t>Conflict</t>
        </is>
      </c>
      <c r="F2310" t="n">
        <v>5850</v>
      </c>
      <c r="G2310" t="n">
        <v>6505</v>
      </c>
      <c r="H2310" t="n">
        <v>4213</v>
      </c>
      <c r="I2310" t="n">
        <v>12586</v>
      </c>
      <c r="J2310" t="n">
        <v>1347</v>
      </c>
    </row>
    <row r="2311">
      <c r="A2311" t="inlineStr">
        <is>
          <t>MLI</t>
        </is>
      </c>
      <c r="B2311" t="inlineStr">
        <is>
          <t>Mali</t>
        </is>
      </c>
      <c r="C2311" t="n">
        <v>2015</v>
      </c>
      <c r="D2311" t="inlineStr">
        <is>
          <t>Both sexes</t>
        </is>
      </c>
      <c r="E2311" t="inlineStr">
        <is>
          <t>Conflict</t>
        </is>
      </c>
      <c r="F2311" t="n">
        <v>9502</v>
      </c>
      <c r="G2311" t="n">
        <v>10709</v>
      </c>
      <c r="H2311" t="n">
        <v>6995</v>
      </c>
      <c r="I2311" t="n">
        <v>20659</v>
      </c>
      <c r="J2311" t="n">
        <v>2018</v>
      </c>
    </row>
    <row r="2312">
      <c r="A2312" t="inlineStr">
        <is>
          <t>MLI</t>
        </is>
      </c>
      <c r="B2312" t="inlineStr">
        <is>
          <t>Mali</t>
        </is>
      </c>
      <c r="C2312" t="n">
        <v>2015</v>
      </c>
      <c r="D2312" t="inlineStr">
        <is>
          <t>Female</t>
        </is>
      </c>
      <c r="E2312" t="inlineStr">
        <is>
          <t>Conflict</t>
        </is>
      </c>
      <c r="F2312" t="n">
        <v>4700</v>
      </c>
      <c r="G2312" t="n">
        <v>5291</v>
      </c>
      <c r="H2312" t="n">
        <v>3450</v>
      </c>
      <c r="I2312" t="n">
        <v>10181</v>
      </c>
      <c r="J2312" t="n">
        <v>1077</v>
      </c>
    </row>
    <row r="2313">
      <c r="A2313" t="inlineStr">
        <is>
          <t>MLI</t>
        </is>
      </c>
      <c r="B2313" t="inlineStr">
        <is>
          <t>Mali</t>
        </is>
      </c>
      <c r="C2313" t="n">
        <v>2015</v>
      </c>
      <c r="D2313" t="inlineStr">
        <is>
          <t>Male</t>
        </is>
      </c>
      <c r="E2313" t="inlineStr">
        <is>
          <t>Conflict</t>
        </is>
      </c>
      <c r="F2313" t="n">
        <v>4802</v>
      </c>
      <c r="G2313" t="n">
        <v>5418</v>
      </c>
      <c r="H2313" t="n">
        <v>3545</v>
      </c>
      <c r="I2313" t="n">
        <v>10478</v>
      </c>
      <c r="J2313" t="n">
        <v>941</v>
      </c>
    </row>
    <row r="2314">
      <c r="A2314" t="inlineStr">
        <is>
          <t>MLI</t>
        </is>
      </c>
      <c r="B2314" t="inlineStr">
        <is>
          <t>Mali</t>
        </is>
      </c>
      <c r="C2314" t="n">
        <v>2016</v>
      </c>
      <c r="D2314" t="inlineStr">
        <is>
          <t>Both sexes</t>
        </is>
      </c>
      <c r="E2314" t="inlineStr">
        <is>
          <t>Conflict</t>
        </is>
      </c>
      <c r="F2314" t="n">
        <v>6924</v>
      </c>
      <c r="G2314" t="n">
        <v>7890</v>
      </c>
      <c r="H2314" t="n">
        <v>5202</v>
      </c>
      <c r="I2314" t="n">
        <v>15208</v>
      </c>
      <c r="J2314" t="n">
        <v>1466</v>
      </c>
    </row>
    <row r="2315">
      <c r="A2315" t="inlineStr">
        <is>
          <t>MLI</t>
        </is>
      </c>
      <c r="B2315" t="inlineStr">
        <is>
          <t>Mali</t>
        </is>
      </c>
      <c r="C2315" t="n">
        <v>2016</v>
      </c>
      <c r="D2315" t="inlineStr">
        <is>
          <t>Female</t>
        </is>
      </c>
      <c r="E2315" t="inlineStr">
        <is>
          <t>Conflict</t>
        </is>
      </c>
      <c r="F2315" t="n">
        <v>3425</v>
      </c>
      <c r="G2315" t="n">
        <v>3898</v>
      </c>
      <c r="H2315" t="n">
        <v>2566</v>
      </c>
      <c r="I2315" t="n">
        <v>7495</v>
      </c>
      <c r="J2315" t="n">
        <v>782</v>
      </c>
    </row>
    <row r="2316">
      <c r="A2316" t="inlineStr">
        <is>
          <t>MLI</t>
        </is>
      </c>
      <c r="B2316" t="inlineStr">
        <is>
          <t>Mali</t>
        </is>
      </c>
      <c r="C2316" t="n">
        <v>2016</v>
      </c>
      <c r="D2316" t="inlineStr">
        <is>
          <t>Male</t>
        </is>
      </c>
      <c r="E2316" t="inlineStr">
        <is>
          <t>Conflict</t>
        </is>
      </c>
      <c r="F2316" t="n">
        <v>3499</v>
      </c>
      <c r="G2316" t="n">
        <v>3992</v>
      </c>
      <c r="H2316" t="n">
        <v>2636</v>
      </c>
      <c r="I2316" t="n">
        <v>7713</v>
      </c>
      <c r="J2316" t="n">
        <v>684</v>
      </c>
    </row>
    <row r="2317">
      <c r="A2317" t="inlineStr">
        <is>
          <t>MLI</t>
        </is>
      </c>
      <c r="B2317" t="inlineStr">
        <is>
          <t>Mali</t>
        </is>
      </c>
      <c r="C2317" t="n">
        <v>2017</v>
      </c>
      <c r="D2317" t="inlineStr">
        <is>
          <t>Male</t>
        </is>
      </c>
      <c r="E2317" t="inlineStr">
        <is>
          <t>Conflict</t>
        </is>
      </c>
      <c r="F2317" t="n">
        <v>3604</v>
      </c>
      <c r="G2317" t="n">
        <v>4153</v>
      </c>
      <c r="H2317" t="n">
        <v>2769</v>
      </c>
      <c r="I2317" t="n">
        <v>8043</v>
      </c>
      <c r="J2317" t="n">
        <v>702</v>
      </c>
    </row>
    <row r="2318">
      <c r="A2318" t="inlineStr">
        <is>
          <t>MLI</t>
        </is>
      </c>
      <c r="B2318" t="inlineStr">
        <is>
          <t>Mali</t>
        </is>
      </c>
      <c r="C2318" t="n">
        <v>2017</v>
      </c>
      <c r="D2318" t="inlineStr">
        <is>
          <t>Both sexes</t>
        </is>
      </c>
      <c r="E2318" t="inlineStr">
        <is>
          <t>Conflict</t>
        </is>
      </c>
      <c r="F2318" t="n">
        <v>7133</v>
      </c>
      <c r="G2318" t="n">
        <v>8211</v>
      </c>
      <c r="H2318" t="n">
        <v>5465</v>
      </c>
      <c r="I2318" t="n">
        <v>15857</v>
      </c>
      <c r="J2318" t="n">
        <v>1506</v>
      </c>
    </row>
    <row r="2319">
      <c r="A2319" t="inlineStr">
        <is>
          <t>MLI</t>
        </is>
      </c>
      <c r="B2319" t="inlineStr">
        <is>
          <t>Mali</t>
        </is>
      </c>
      <c r="C2319" t="n">
        <v>2017</v>
      </c>
      <c r="D2319" t="inlineStr">
        <is>
          <t>Female</t>
        </is>
      </c>
      <c r="E2319" t="inlineStr">
        <is>
          <t>Conflict</t>
        </is>
      </c>
      <c r="F2319" t="n">
        <v>3529</v>
      </c>
      <c r="G2319" t="n">
        <v>4058</v>
      </c>
      <c r="H2319" t="n">
        <v>2696</v>
      </c>
      <c r="I2319" t="n">
        <v>7814</v>
      </c>
      <c r="J2319" t="n">
        <v>804</v>
      </c>
    </row>
    <row r="2320">
      <c r="A2320" t="inlineStr">
        <is>
          <t>MLI</t>
        </is>
      </c>
      <c r="B2320" t="inlineStr">
        <is>
          <t>Mali</t>
        </is>
      </c>
      <c r="C2320" t="n">
        <v>2018</v>
      </c>
      <c r="D2320" t="inlineStr">
        <is>
          <t>Female</t>
        </is>
      </c>
      <c r="E2320" t="inlineStr">
        <is>
          <t>Conflict</t>
        </is>
      </c>
      <c r="F2320" t="n">
        <v>11012</v>
      </c>
      <c r="G2320" t="n">
        <v>12776</v>
      </c>
      <c r="H2320" t="n">
        <v>8578</v>
      </c>
      <c r="I2320" t="n">
        <v>24696</v>
      </c>
      <c r="J2320" t="n">
        <v>2504</v>
      </c>
    </row>
    <row r="2321">
      <c r="A2321" t="inlineStr">
        <is>
          <t>MLI</t>
        </is>
      </c>
      <c r="B2321" t="inlineStr">
        <is>
          <t>Mali</t>
        </is>
      </c>
      <c r="C2321" t="n">
        <v>2018</v>
      </c>
      <c r="D2321" t="inlineStr">
        <is>
          <t>Both sexes</t>
        </is>
      </c>
      <c r="E2321" t="inlineStr">
        <is>
          <t>Conflict</t>
        </is>
      </c>
      <c r="F2321" t="n">
        <v>22258</v>
      </c>
      <c r="G2321" t="n">
        <v>25850</v>
      </c>
      <c r="H2321" t="n">
        <v>17384</v>
      </c>
      <c r="I2321" t="n">
        <v>50113</v>
      </c>
      <c r="J2321" t="n">
        <v>4693</v>
      </c>
    </row>
    <row r="2322">
      <c r="A2322" t="inlineStr">
        <is>
          <t>MLI</t>
        </is>
      </c>
      <c r="B2322" t="inlineStr">
        <is>
          <t>Mali</t>
        </is>
      </c>
      <c r="C2322" t="n">
        <v>2018</v>
      </c>
      <c r="D2322" t="inlineStr">
        <is>
          <t>Male</t>
        </is>
      </c>
      <c r="E2322" t="inlineStr">
        <is>
          <t>Conflict</t>
        </is>
      </c>
      <c r="F2322" t="n">
        <v>11246</v>
      </c>
      <c r="G2322" t="n">
        <v>13074</v>
      </c>
      <c r="H2322" t="n">
        <v>8806</v>
      </c>
      <c r="I2322" t="n">
        <v>25417</v>
      </c>
      <c r="J2322" t="n">
        <v>2189</v>
      </c>
    </row>
    <row r="2323">
      <c r="A2323" t="inlineStr">
        <is>
          <t>MLI</t>
        </is>
      </c>
      <c r="B2323" t="inlineStr">
        <is>
          <t>Mali</t>
        </is>
      </c>
      <c r="C2323" t="n">
        <v>2019</v>
      </c>
      <c r="D2323" t="inlineStr">
        <is>
          <t>Female</t>
        </is>
      </c>
      <c r="E2323" t="inlineStr">
        <is>
          <t>Disaster</t>
        </is>
      </c>
      <c r="F2323" t="n">
        <v>485</v>
      </c>
      <c r="G2323" t="n">
        <v>570</v>
      </c>
      <c r="H2323" t="n">
        <v>387</v>
      </c>
      <c r="I2323" t="n">
        <v>1108</v>
      </c>
      <c r="J2323" t="n">
        <v>111</v>
      </c>
    </row>
    <row r="2324">
      <c r="A2324" t="inlineStr">
        <is>
          <t>MLI</t>
        </is>
      </c>
      <c r="B2324" t="inlineStr">
        <is>
          <t>Mali</t>
        </is>
      </c>
      <c r="C2324" t="n">
        <v>2019</v>
      </c>
      <c r="D2324" t="inlineStr">
        <is>
          <t>Both sexes</t>
        </is>
      </c>
      <c r="E2324" t="inlineStr">
        <is>
          <t>Conflict</t>
        </is>
      </c>
      <c r="F2324" t="n">
        <v>37901</v>
      </c>
      <c r="G2324" t="n">
        <v>44597</v>
      </c>
      <c r="H2324" t="n">
        <v>30311</v>
      </c>
      <c r="I2324" t="n">
        <v>86916</v>
      </c>
      <c r="J2324" t="n">
        <v>8026</v>
      </c>
    </row>
    <row r="2325">
      <c r="A2325" t="inlineStr">
        <is>
          <t>MLI</t>
        </is>
      </c>
      <c r="B2325" t="inlineStr">
        <is>
          <t>Mali</t>
        </is>
      </c>
      <c r="C2325" t="n">
        <v>2019</v>
      </c>
      <c r="D2325" t="inlineStr">
        <is>
          <t>Female</t>
        </is>
      </c>
      <c r="E2325" t="inlineStr">
        <is>
          <t>Conflict</t>
        </is>
      </c>
      <c r="F2325" t="n">
        <v>18751</v>
      </c>
      <c r="G2325" t="n">
        <v>22043</v>
      </c>
      <c r="H2325" t="n">
        <v>14960</v>
      </c>
      <c r="I2325" t="n">
        <v>42838</v>
      </c>
      <c r="J2325" t="n">
        <v>4280</v>
      </c>
    </row>
    <row r="2326">
      <c r="A2326" t="inlineStr">
        <is>
          <t>MLI</t>
        </is>
      </c>
      <c r="B2326" t="inlineStr">
        <is>
          <t>Mali</t>
        </is>
      </c>
      <c r="C2326" t="n">
        <v>2019</v>
      </c>
      <c r="D2326" t="inlineStr">
        <is>
          <t>Male</t>
        </is>
      </c>
      <c r="E2326" t="inlineStr">
        <is>
          <t>Conflict</t>
        </is>
      </c>
      <c r="F2326" t="n">
        <v>19150</v>
      </c>
      <c r="G2326" t="n">
        <v>22554</v>
      </c>
      <c r="H2326" t="n">
        <v>15351</v>
      </c>
      <c r="I2326" t="n">
        <v>44078</v>
      </c>
      <c r="J2326" t="n">
        <v>3746</v>
      </c>
    </row>
    <row r="2327">
      <c r="A2327" t="inlineStr">
        <is>
          <t>MLI</t>
        </is>
      </c>
      <c r="B2327" t="inlineStr">
        <is>
          <t>Mali</t>
        </is>
      </c>
      <c r="C2327" t="n">
        <v>2019</v>
      </c>
      <c r="D2327" t="inlineStr">
        <is>
          <t>Both sexes</t>
        </is>
      </c>
      <c r="E2327" t="inlineStr">
        <is>
          <t>Disaster</t>
        </is>
      </c>
      <c r="F2327" t="n">
        <v>980</v>
      </c>
      <c r="G2327" t="n">
        <v>1153</v>
      </c>
      <c r="H2327" t="n">
        <v>784</v>
      </c>
      <c r="I2327" t="n">
        <v>2248</v>
      </c>
      <c r="J2327" t="n">
        <v>208</v>
      </c>
    </row>
    <row r="2328">
      <c r="A2328" t="inlineStr">
        <is>
          <t>MLI</t>
        </is>
      </c>
      <c r="B2328" t="inlineStr">
        <is>
          <t>Mali</t>
        </is>
      </c>
      <c r="C2328" t="n">
        <v>2019</v>
      </c>
      <c r="D2328" t="inlineStr">
        <is>
          <t>Male</t>
        </is>
      </c>
      <c r="E2328" t="inlineStr">
        <is>
          <t>Disaster</t>
        </is>
      </c>
      <c r="F2328" t="n">
        <v>495</v>
      </c>
      <c r="G2328" t="n">
        <v>583</v>
      </c>
      <c r="H2328" t="n">
        <v>397</v>
      </c>
      <c r="I2328" t="n">
        <v>1140</v>
      </c>
      <c r="J2328" t="n">
        <v>97</v>
      </c>
    </row>
    <row r="2329">
      <c r="A2329" t="inlineStr">
        <is>
          <t>MLI</t>
        </is>
      </c>
      <c r="B2329" t="inlineStr">
        <is>
          <t>Mali</t>
        </is>
      </c>
      <c r="C2329" t="n">
        <v>2020</v>
      </c>
      <c r="D2329" t="inlineStr">
        <is>
          <t>Female</t>
        </is>
      </c>
      <c r="E2329" t="inlineStr">
        <is>
          <t>Disaster</t>
        </is>
      </c>
      <c r="F2329" t="n">
        <v>593</v>
      </c>
      <c r="G2329" t="n">
        <v>704</v>
      </c>
      <c r="H2329" t="n">
        <v>483</v>
      </c>
      <c r="I2329" t="n">
        <v>1382</v>
      </c>
      <c r="J2329" t="n">
        <v>135</v>
      </c>
    </row>
    <row r="2330">
      <c r="A2330" t="inlineStr">
        <is>
          <t>MLI</t>
        </is>
      </c>
      <c r="B2330" t="inlineStr">
        <is>
          <t>Mali</t>
        </is>
      </c>
      <c r="C2330" t="n">
        <v>2020</v>
      </c>
      <c r="D2330" t="inlineStr">
        <is>
          <t>Both sexes</t>
        </is>
      </c>
      <c r="E2330" t="inlineStr">
        <is>
          <t>Conflict</t>
        </is>
      </c>
      <c r="F2330" t="n">
        <v>58734</v>
      </c>
      <c r="G2330" t="n">
        <v>69813</v>
      </c>
      <c r="H2330" t="n">
        <v>47973</v>
      </c>
      <c r="I2330" t="n">
        <v>137351</v>
      </c>
      <c r="J2330" t="n">
        <v>12427</v>
      </c>
    </row>
    <row r="2331">
      <c r="A2331" t="inlineStr">
        <is>
          <t>MLI</t>
        </is>
      </c>
      <c r="B2331" t="inlineStr">
        <is>
          <t>Mali</t>
        </is>
      </c>
      <c r="C2331" t="n">
        <v>2020</v>
      </c>
      <c r="D2331" t="inlineStr">
        <is>
          <t>Female</t>
        </is>
      </c>
      <c r="E2331" t="inlineStr">
        <is>
          <t>Conflict</t>
        </is>
      </c>
      <c r="F2331" t="n">
        <v>29054</v>
      </c>
      <c r="G2331" t="n">
        <v>34512</v>
      </c>
      <c r="H2331" t="n">
        <v>23682</v>
      </c>
      <c r="I2331" t="n">
        <v>67715</v>
      </c>
      <c r="J2331" t="n">
        <v>6634</v>
      </c>
    </row>
    <row r="2332">
      <c r="A2332" t="inlineStr">
        <is>
          <t>MLI</t>
        </is>
      </c>
      <c r="B2332" t="inlineStr">
        <is>
          <t>Mali</t>
        </is>
      </c>
      <c r="C2332" t="n">
        <v>2020</v>
      </c>
      <c r="D2332" t="inlineStr">
        <is>
          <t>Male</t>
        </is>
      </c>
      <c r="E2332" t="inlineStr">
        <is>
          <t>Conflict</t>
        </is>
      </c>
      <c r="F2332" t="n">
        <v>29680</v>
      </c>
      <c r="G2332" t="n">
        <v>35301</v>
      </c>
      <c r="H2332" t="n">
        <v>24291</v>
      </c>
      <c r="I2332" t="n">
        <v>69636</v>
      </c>
      <c r="J2332" t="n">
        <v>5793</v>
      </c>
    </row>
    <row r="2333">
      <c r="A2333" t="inlineStr">
        <is>
          <t>MLI</t>
        </is>
      </c>
      <c r="B2333" t="inlineStr">
        <is>
          <t>Mali</t>
        </is>
      </c>
      <c r="C2333" t="n">
        <v>2020</v>
      </c>
      <c r="D2333" t="inlineStr">
        <is>
          <t>Both sexes</t>
        </is>
      </c>
      <c r="E2333" t="inlineStr">
        <is>
          <t>Disaster</t>
        </is>
      </c>
      <c r="F2333" t="n">
        <v>1199</v>
      </c>
      <c r="G2333" t="n">
        <v>1425</v>
      </c>
      <c r="H2333" t="n">
        <v>979</v>
      </c>
      <c r="I2333" t="n">
        <v>2802</v>
      </c>
      <c r="J2333" t="n">
        <v>254</v>
      </c>
    </row>
    <row r="2334">
      <c r="A2334" t="inlineStr">
        <is>
          <t>MLI</t>
        </is>
      </c>
      <c r="B2334" t="inlineStr">
        <is>
          <t>Mali</t>
        </is>
      </c>
      <c r="C2334" t="n">
        <v>2020</v>
      </c>
      <c r="D2334" t="inlineStr">
        <is>
          <t>Male</t>
        </is>
      </c>
      <c r="E2334" t="inlineStr">
        <is>
          <t>Disaster</t>
        </is>
      </c>
      <c r="F2334" t="n">
        <v>606</v>
      </c>
      <c r="G2334" t="n">
        <v>721</v>
      </c>
      <c r="H2334" t="n">
        <v>496</v>
      </c>
      <c r="I2334" t="n">
        <v>1420</v>
      </c>
      <c r="J2334" t="n">
        <v>119</v>
      </c>
    </row>
    <row r="2335">
      <c r="A2335" t="inlineStr">
        <is>
          <t>MLI</t>
        </is>
      </c>
      <c r="B2335" t="inlineStr">
        <is>
          <t>Mali</t>
        </is>
      </c>
      <c r="C2335" t="n">
        <v>2021</v>
      </c>
      <c r="D2335" t="inlineStr">
        <is>
          <t>Female</t>
        </is>
      </c>
      <c r="E2335" t="inlineStr">
        <is>
          <t>Disaster</t>
        </is>
      </c>
      <c r="F2335" t="n">
        <v>2109</v>
      </c>
      <c r="G2335" t="n">
        <v>2525</v>
      </c>
      <c r="H2335" t="n">
        <v>1751</v>
      </c>
      <c r="I2335" t="n">
        <v>5008</v>
      </c>
      <c r="J2335" t="n">
        <v>481</v>
      </c>
    </row>
    <row r="2336">
      <c r="A2336" t="inlineStr">
        <is>
          <t>MLI</t>
        </is>
      </c>
      <c r="B2336" t="inlineStr">
        <is>
          <t>Mali</t>
        </is>
      </c>
      <c r="C2336" t="n">
        <v>2021</v>
      </c>
      <c r="D2336" t="inlineStr">
        <is>
          <t>Both sexes</t>
        </is>
      </c>
      <c r="E2336" t="inlineStr">
        <is>
          <t>Conflict</t>
        </is>
      </c>
      <c r="F2336" t="n">
        <v>58003</v>
      </c>
      <c r="G2336" t="n">
        <v>69468</v>
      </c>
      <c r="H2336" t="n">
        <v>48245</v>
      </c>
      <c r="I2336" t="n">
        <v>138141</v>
      </c>
      <c r="J2336" t="n">
        <v>12278</v>
      </c>
    </row>
    <row r="2337">
      <c r="A2337" t="inlineStr">
        <is>
          <t>MLI</t>
        </is>
      </c>
      <c r="B2337" t="inlineStr">
        <is>
          <t>Mali</t>
        </is>
      </c>
      <c r="C2337" t="n">
        <v>2021</v>
      </c>
      <c r="D2337" t="inlineStr">
        <is>
          <t>Female</t>
        </is>
      </c>
      <c r="E2337" t="inlineStr">
        <is>
          <t>Conflict</t>
        </is>
      </c>
      <c r="F2337" t="n">
        <v>28689</v>
      </c>
      <c r="G2337" t="n">
        <v>34348</v>
      </c>
      <c r="H2337" t="n">
        <v>23818</v>
      </c>
      <c r="I2337" t="n">
        <v>68121</v>
      </c>
      <c r="J2337" t="n">
        <v>6550</v>
      </c>
    </row>
    <row r="2338">
      <c r="A2338" t="inlineStr">
        <is>
          <t>MLI</t>
        </is>
      </c>
      <c r="B2338" t="inlineStr">
        <is>
          <t>Mali</t>
        </is>
      </c>
      <c r="C2338" t="n">
        <v>2021</v>
      </c>
      <c r="D2338" t="inlineStr">
        <is>
          <t>Male</t>
        </is>
      </c>
      <c r="E2338" t="inlineStr">
        <is>
          <t>Conflict</t>
        </is>
      </c>
      <c r="F2338" t="n">
        <v>29314</v>
      </c>
      <c r="G2338" t="n">
        <v>35120</v>
      </c>
      <c r="H2338" t="n">
        <v>24427</v>
      </c>
      <c r="I2338" t="n">
        <v>70020</v>
      </c>
      <c r="J2338" t="n">
        <v>5728</v>
      </c>
    </row>
    <row r="2339">
      <c r="A2339" t="inlineStr">
        <is>
          <t>MLI</t>
        </is>
      </c>
      <c r="B2339" t="inlineStr">
        <is>
          <t>Mali</t>
        </is>
      </c>
      <c r="C2339" t="n">
        <v>2021</v>
      </c>
      <c r="D2339" t="inlineStr">
        <is>
          <t>Both sexes</t>
        </is>
      </c>
      <c r="E2339" t="inlineStr">
        <is>
          <t>Disaster</t>
        </is>
      </c>
      <c r="F2339" t="n">
        <v>4264</v>
      </c>
      <c r="G2339" t="n">
        <v>5107</v>
      </c>
      <c r="H2339" t="n">
        <v>3547</v>
      </c>
      <c r="I2339" t="n">
        <v>10154</v>
      </c>
      <c r="J2339" t="n">
        <v>903</v>
      </c>
    </row>
    <row r="2340">
      <c r="A2340" t="inlineStr">
        <is>
          <t>MLI</t>
        </is>
      </c>
      <c r="B2340" t="inlineStr">
        <is>
          <t>Mali</t>
        </is>
      </c>
      <c r="C2340" t="n">
        <v>2021</v>
      </c>
      <c r="D2340" t="inlineStr">
        <is>
          <t>Male</t>
        </is>
      </c>
      <c r="E2340" t="inlineStr">
        <is>
          <t>Disaster</t>
        </is>
      </c>
      <c r="F2340" t="n">
        <v>2155</v>
      </c>
      <c r="G2340" t="n">
        <v>2582</v>
      </c>
      <c r="H2340" t="n">
        <v>1796</v>
      </c>
      <c r="I2340" t="n">
        <v>5146</v>
      </c>
      <c r="J2340" t="n">
        <v>422</v>
      </c>
    </row>
    <row r="2341">
      <c r="A2341" t="inlineStr">
        <is>
          <t>MLI</t>
        </is>
      </c>
      <c r="B2341" t="inlineStr">
        <is>
          <t>Mali</t>
        </is>
      </c>
      <c r="C2341" t="n">
        <v>2022</v>
      </c>
      <c r="D2341" t="inlineStr">
        <is>
          <t>Both sexes</t>
        </is>
      </c>
      <c r="E2341" t="inlineStr">
        <is>
          <t>Disaster</t>
        </is>
      </c>
      <c r="F2341" t="n">
        <v>5705</v>
      </c>
      <c r="G2341" t="n">
        <v>6877</v>
      </c>
      <c r="H2341" t="n">
        <v>4826</v>
      </c>
      <c r="I2341" t="n">
        <v>13833</v>
      </c>
      <c r="J2341" t="n">
        <v>1214</v>
      </c>
    </row>
    <row r="2342">
      <c r="A2342" t="inlineStr">
        <is>
          <t>MLI</t>
        </is>
      </c>
      <c r="B2342" t="inlineStr">
        <is>
          <t>Mali</t>
        </is>
      </c>
      <c r="C2342" t="n">
        <v>2022</v>
      </c>
      <c r="D2342" t="inlineStr">
        <is>
          <t>Both sexes</t>
        </is>
      </c>
      <c r="E2342" t="inlineStr">
        <is>
          <t>Conflict</t>
        </is>
      </c>
      <c r="F2342" t="n">
        <v>66787</v>
      </c>
      <c r="G2342" t="n">
        <v>80510</v>
      </c>
      <c r="H2342" t="n">
        <v>56492</v>
      </c>
      <c r="I2342" t="n">
        <v>161936</v>
      </c>
      <c r="J2342" t="n">
        <v>14207</v>
      </c>
    </row>
    <row r="2343">
      <c r="A2343" t="inlineStr">
        <is>
          <t>MLI</t>
        </is>
      </c>
      <c r="B2343" t="inlineStr">
        <is>
          <t>Mali</t>
        </is>
      </c>
      <c r="C2343" t="n">
        <v>2022</v>
      </c>
      <c r="D2343" t="inlineStr">
        <is>
          <t>Female</t>
        </is>
      </c>
      <c r="E2343" t="inlineStr">
        <is>
          <t>Conflict</t>
        </is>
      </c>
      <c r="F2343" t="n">
        <v>33032</v>
      </c>
      <c r="G2343" t="n">
        <v>39813</v>
      </c>
      <c r="H2343" t="n">
        <v>27893</v>
      </c>
      <c r="I2343" t="n">
        <v>79885</v>
      </c>
      <c r="J2343" t="n">
        <v>7573</v>
      </c>
    </row>
    <row r="2344">
      <c r="A2344" t="inlineStr">
        <is>
          <t>MLI</t>
        </is>
      </c>
      <c r="B2344" t="inlineStr">
        <is>
          <t>Mali</t>
        </is>
      </c>
      <c r="C2344" t="n">
        <v>2022</v>
      </c>
      <c r="D2344" t="inlineStr">
        <is>
          <t>Male</t>
        </is>
      </c>
      <c r="E2344" t="inlineStr">
        <is>
          <t>Conflict</t>
        </is>
      </c>
      <c r="F2344" t="n">
        <v>33755</v>
      </c>
      <c r="G2344" t="n">
        <v>40697</v>
      </c>
      <c r="H2344" t="n">
        <v>28599</v>
      </c>
      <c r="I2344" t="n">
        <v>82051</v>
      </c>
      <c r="J2344" t="n">
        <v>6634</v>
      </c>
    </row>
    <row r="2345">
      <c r="A2345" t="inlineStr">
        <is>
          <t>MLI</t>
        </is>
      </c>
      <c r="B2345" t="inlineStr">
        <is>
          <t>Mali</t>
        </is>
      </c>
      <c r="C2345" t="n">
        <v>2022</v>
      </c>
      <c r="D2345" t="inlineStr">
        <is>
          <t>Female</t>
        </is>
      </c>
      <c r="E2345" t="inlineStr">
        <is>
          <t>Disaster</t>
        </is>
      </c>
      <c r="F2345" t="n">
        <v>2822</v>
      </c>
      <c r="G2345" t="n">
        <v>3401</v>
      </c>
      <c r="H2345" t="n">
        <v>2383</v>
      </c>
      <c r="I2345" t="n">
        <v>6824</v>
      </c>
      <c r="J2345" t="n">
        <v>647</v>
      </c>
    </row>
    <row r="2346">
      <c r="A2346" t="inlineStr">
        <is>
          <t>MLI</t>
        </is>
      </c>
      <c r="B2346" t="inlineStr">
        <is>
          <t>Mali</t>
        </is>
      </c>
      <c r="C2346" t="n">
        <v>2022</v>
      </c>
      <c r="D2346" t="inlineStr">
        <is>
          <t>Male</t>
        </is>
      </c>
      <c r="E2346" t="inlineStr">
        <is>
          <t>Disaster</t>
        </is>
      </c>
      <c r="F2346" t="n">
        <v>2883</v>
      </c>
      <c r="G2346" t="n">
        <v>3476</v>
      </c>
      <c r="H2346" t="n">
        <v>2443</v>
      </c>
      <c r="I2346" t="n">
        <v>7009</v>
      </c>
      <c r="J2346" t="n">
        <v>567</v>
      </c>
    </row>
    <row r="2347">
      <c r="A2347" t="inlineStr">
        <is>
          <t>MLI</t>
        </is>
      </c>
      <c r="B2347" t="inlineStr">
        <is>
          <t>Mali</t>
        </is>
      </c>
      <c r="C2347" t="n">
        <v>2023</v>
      </c>
      <c r="D2347" t="inlineStr">
        <is>
          <t>Male</t>
        </is>
      </c>
      <c r="E2347" t="inlineStr">
        <is>
          <t>Disaster</t>
        </is>
      </c>
      <c r="F2347" t="n">
        <v>706</v>
      </c>
      <c r="G2347" t="n">
        <v>853</v>
      </c>
      <c r="H2347" t="n">
        <v>606</v>
      </c>
      <c r="I2347" t="n">
        <v>1742</v>
      </c>
      <c r="J2347" t="n">
        <v>139</v>
      </c>
    </row>
    <row r="2348">
      <c r="A2348" t="inlineStr">
        <is>
          <t>MLI</t>
        </is>
      </c>
      <c r="B2348" t="inlineStr">
        <is>
          <t>Mali</t>
        </is>
      </c>
      <c r="C2348" t="n">
        <v>2023</v>
      </c>
      <c r="D2348" t="inlineStr">
        <is>
          <t>Both sexes</t>
        </is>
      </c>
      <c r="E2348" t="inlineStr">
        <is>
          <t>Conflict</t>
        </is>
      </c>
      <c r="F2348" t="n">
        <v>59908</v>
      </c>
      <c r="G2348" t="n">
        <v>72397</v>
      </c>
      <c r="H2348" t="n">
        <v>51313</v>
      </c>
      <c r="I2348" t="n">
        <v>147651</v>
      </c>
      <c r="J2348" t="n">
        <v>12792</v>
      </c>
    </row>
    <row r="2349">
      <c r="A2349" t="inlineStr">
        <is>
          <t>MLI</t>
        </is>
      </c>
      <c r="B2349" t="inlineStr">
        <is>
          <t>Mali</t>
        </is>
      </c>
      <c r="C2349" t="n">
        <v>2023</v>
      </c>
      <c r="D2349" t="inlineStr">
        <is>
          <t>Female</t>
        </is>
      </c>
      <c r="E2349" t="inlineStr">
        <is>
          <t>Conflict</t>
        </is>
      </c>
      <c r="F2349" t="n">
        <v>29630</v>
      </c>
      <c r="G2349" t="n">
        <v>35803</v>
      </c>
      <c r="H2349" t="n">
        <v>25339</v>
      </c>
      <c r="I2349" t="n">
        <v>72861</v>
      </c>
      <c r="J2349" t="n">
        <v>6814</v>
      </c>
    </row>
    <row r="2350">
      <c r="A2350" t="inlineStr">
        <is>
          <t>MLI</t>
        </is>
      </c>
      <c r="B2350" t="inlineStr">
        <is>
          <t>Mali</t>
        </is>
      </c>
      <c r="C2350" t="n">
        <v>2023</v>
      </c>
      <c r="D2350" t="inlineStr">
        <is>
          <t>Male</t>
        </is>
      </c>
      <c r="E2350" t="inlineStr">
        <is>
          <t>Conflict</t>
        </is>
      </c>
      <c r="F2350" t="n">
        <v>30278</v>
      </c>
      <c r="G2350" t="n">
        <v>36594</v>
      </c>
      <c r="H2350" t="n">
        <v>25974</v>
      </c>
      <c r="I2350" t="n">
        <v>74790</v>
      </c>
      <c r="J2350" t="n">
        <v>5978</v>
      </c>
    </row>
    <row r="2351">
      <c r="A2351" t="inlineStr">
        <is>
          <t>MLI</t>
        </is>
      </c>
      <c r="B2351" t="inlineStr">
        <is>
          <t>Mali</t>
        </is>
      </c>
      <c r="C2351" t="n">
        <v>2023</v>
      </c>
      <c r="D2351" t="inlineStr">
        <is>
          <t>Both sexes</t>
        </is>
      </c>
      <c r="E2351" t="inlineStr">
        <is>
          <t>Disaster</t>
        </is>
      </c>
      <c r="F2351" t="n">
        <v>1396</v>
      </c>
      <c r="G2351" t="n">
        <v>1687</v>
      </c>
      <c r="H2351" t="n">
        <v>1196</v>
      </c>
      <c r="I2351" t="n">
        <v>3440</v>
      </c>
      <c r="J2351" t="n">
        <v>298</v>
      </c>
    </row>
    <row r="2352">
      <c r="A2352" t="inlineStr">
        <is>
          <t>MLI</t>
        </is>
      </c>
      <c r="B2352" t="inlineStr">
        <is>
          <t>Mali</t>
        </is>
      </c>
      <c r="C2352" t="n">
        <v>2023</v>
      </c>
      <c r="D2352" t="inlineStr">
        <is>
          <t>Female</t>
        </is>
      </c>
      <c r="E2352" t="inlineStr">
        <is>
          <t>Disaster</t>
        </is>
      </c>
      <c r="F2352" t="n">
        <v>690</v>
      </c>
      <c r="G2352" t="n">
        <v>834</v>
      </c>
      <c r="H2352" t="n">
        <v>590</v>
      </c>
      <c r="I2352" t="n">
        <v>1698</v>
      </c>
      <c r="J2352" t="n">
        <v>159</v>
      </c>
    </row>
    <row r="2353">
      <c r="A2353" t="inlineStr">
        <is>
          <t>MLI</t>
        </is>
      </c>
      <c r="B2353" t="inlineStr">
        <is>
          <t>Mali</t>
        </is>
      </c>
      <c r="C2353" t="n">
        <v>2024</v>
      </c>
      <c r="D2353" t="inlineStr">
        <is>
          <t>Female</t>
        </is>
      </c>
      <c r="E2353" t="inlineStr">
        <is>
          <t>Disaster</t>
        </is>
      </c>
      <c r="F2353" t="n">
        <v>1521</v>
      </c>
      <c r="G2353" t="n">
        <v>1829</v>
      </c>
      <c r="H2353" t="n">
        <v>1313</v>
      </c>
      <c r="I2353" t="n">
        <v>3793</v>
      </c>
      <c r="J2353" t="n">
        <v>350</v>
      </c>
    </row>
    <row r="2354">
      <c r="A2354" t="inlineStr">
        <is>
          <t>MLI</t>
        </is>
      </c>
      <c r="B2354" t="inlineStr">
        <is>
          <t>Mali</t>
        </is>
      </c>
      <c r="C2354" t="n">
        <v>2024</v>
      </c>
      <c r="D2354" t="inlineStr">
        <is>
          <t>Both sexes</t>
        </is>
      </c>
      <c r="E2354" t="inlineStr">
        <is>
          <t>Conflict</t>
        </is>
      </c>
      <c r="F2354" t="n">
        <v>62386</v>
      </c>
      <c r="G2354" t="n">
        <v>75013</v>
      </c>
      <c r="H2354" t="n">
        <v>53949</v>
      </c>
      <c r="I2354" t="n">
        <v>155910</v>
      </c>
      <c r="J2354" t="n">
        <v>13333</v>
      </c>
    </row>
    <row r="2355">
      <c r="A2355" t="inlineStr">
        <is>
          <t>MLI</t>
        </is>
      </c>
      <c r="B2355" t="inlineStr">
        <is>
          <t>Mali</t>
        </is>
      </c>
      <c r="C2355" t="n">
        <v>2024</v>
      </c>
      <c r="D2355" t="inlineStr">
        <is>
          <t>Female</t>
        </is>
      </c>
      <c r="E2355" t="inlineStr">
        <is>
          <t>Conflict</t>
        </is>
      </c>
      <c r="F2355" t="n">
        <v>30869</v>
      </c>
      <c r="G2355" t="n">
        <v>37101</v>
      </c>
      <c r="H2355" t="n">
        <v>26645</v>
      </c>
      <c r="I2355" t="n">
        <v>76963</v>
      </c>
      <c r="J2355" t="n">
        <v>7093</v>
      </c>
    </row>
    <row r="2356">
      <c r="A2356" t="inlineStr">
        <is>
          <t>MLI</t>
        </is>
      </c>
      <c r="B2356" t="inlineStr">
        <is>
          <t>Mali</t>
        </is>
      </c>
      <c r="C2356" t="n">
        <v>2024</v>
      </c>
      <c r="D2356" t="inlineStr">
        <is>
          <t>Male</t>
        </is>
      </c>
      <c r="E2356" t="inlineStr">
        <is>
          <t>Conflict</t>
        </is>
      </c>
      <c r="F2356" t="n">
        <v>31517</v>
      </c>
      <c r="G2356" t="n">
        <v>37912</v>
      </c>
      <c r="H2356" t="n">
        <v>27304</v>
      </c>
      <c r="I2356" t="n">
        <v>78947</v>
      </c>
      <c r="J2356" t="n">
        <v>6240</v>
      </c>
    </row>
    <row r="2357">
      <c r="A2357" t="inlineStr">
        <is>
          <t>MLI</t>
        </is>
      </c>
      <c r="B2357" t="inlineStr">
        <is>
          <t>Mali</t>
        </is>
      </c>
      <c r="C2357" t="n">
        <v>2024</v>
      </c>
      <c r="D2357" t="inlineStr">
        <is>
          <t>Both sexes</t>
        </is>
      </c>
      <c r="E2357" t="inlineStr">
        <is>
          <t>Disaster</t>
        </is>
      </c>
      <c r="F2357" t="n">
        <v>3075</v>
      </c>
      <c r="G2357" t="n">
        <v>3697</v>
      </c>
      <c r="H2357" t="n">
        <v>2659</v>
      </c>
      <c r="I2357" t="n">
        <v>7684</v>
      </c>
      <c r="J2357" t="n">
        <v>657</v>
      </c>
    </row>
    <row r="2358">
      <c r="A2358" t="inlineStr">
        <is>
          <t>MLI</t>
        </is>
      </c>
      <c r="B2358" t="inlineStr">
        <is>
          <t>Mali</t>
        </is>
      </c>
      <c r="C2358" t="n">
        <v>2024</v>
      </c>
      <c r="D2358" t="inlineStr">
        <is>
          <t>Male</t>
        </is>
      </c>
      <c r="E2358" t="inlineStr">
        <is>
          <t>Disaster</t>
        </is>
      </c>
      <c r="F2358" t="n">
        <v>1554</v>
      </c>
      <c r="G2358" t="n">
        <v>1868</v>
      </c>
      <c r="H2358" t="n">
        <v>1346</v>
      </c>
      <c r="I2358" t="n">
        <v>3891</v>
      </c>
      <c r="J2358" t="n">
        <v>307</v>
      </c>
    </row>
    <row r="2359">
      <c r="A2359" t="inlineStr">
        <is>
          <t>MMR</t>
        </is>
      </c>
      <c r="B2359" t="inlineStr">
        <is>
          <t>Myanmar</t>
        </is>
      </c>
      <c r="C2359" t="n">
        <v>2009</v>
      </c>
      <c r="D2359" t="inlineStr">
        <is>
          <t>Female</t>
        </is>
      </c>
      <c r="E2359" t="inlineStr">
        <is>
          <t>Conflict</t>
        </is>
      </c>
      <c r="F2359" t="n">
        <v>21208</v>
      </c>
      <c r="G2359" t="n">
        <v>30711</v>
      </c>
      <c r="H2359" t="n">
        <v>26448</v>
      </c>
      <c r="I2359" t="n">
        <v>135908</v>
      </c>
      <c r="J2359" t="n">
        <v>20860</v>
      </c>
    </row>
    <row r="2360">
      <c r="A2360" t="inlineStr">
        <is>
          <t>MMR</t>
        </is>
      </c>
      <c r="B2360" t="inlineStr">
        <is>
          <t>Myanmar</t>
        </is>
      </c>
      <c r="C2360" t="n">
        <v>2009</v>
      </c>
      <c r="D2360" t="inlineStr">
        <is>
          <t>Both sexes</t>
        </is>
      </c>
      <c r="E2360" t="inlineStr">
        <is>
          <t>Conflict</t>
        </is>
      </c>
      <c r="F2360" t="n">
        <v>43611</v>
      </c>
      <c r="G2360" t="n">
        <v>62967</v>
      </c>
      <c r="H2360" t="n">
        <v>54004</v>
      </c>
      <c r="I2360" t="n">
        <v>272110</v>
      </c>
      <c r="J2360" t="n">
        <v>37308</v>
      </c>
    </row>
    <row r="2361">
      <c r="A2361" t="inlineStr">
        <is>
          <t>MMR</t>
        </is>
      </c>
      <c r="B2361" t="inlineStr">
        <is>
          <t>Myanmar</t>
        </is>
      </c>
      <c r="C2361" t="n">
        <v>2009</v>
      </c>
      <c r="D2361" t="inlineStr">
        <is>
          <t>Male</t>
        </is>
      </c>
      <c r="E2361" t="inlineStr">
        <is>
          <t>Conflict</t>
        </is>
      </c>
      <c r="F2361" t="n">
        <v>22403</v>
      </c>
      <c r="G2361" t="n">
        <v>32256</v>
      </c>
      <c r="H2361" t="n">
        <v>27556</v>
      </c>
      <c r="I2361" t="n">
        <v>136202</v>
      </c>
      <c r="J2361" t="n">
        <v>16448</v>
      </c>
    </row>
    <row r="2362">
      <c r="A2362" t="inlineStr">
        <is>
          <t>MMR</t>
        </is>
      </c>
      <c r="B2362" t="inlineStr">
        <is>
          <t>Myanmar</t>
        </is>
      </c>
      <c r="C2362" t="n">
        <v>2010</v>
      </c>
      <c r="D2362" t="inlineStr">
        <is>
          <t>Female</t>
        </is>
      </c>
      <c r="E2362" t="inlineStr">
        <is>
          <t>Conflict</t>
        </is>
      </c>
      <c r="F2362" t="n">
        <v>19866</v>
      </c>
      <c r="G2362" t="n">
        <v>28741</v>
      </c>
      <c r="H2362" t="n">
        <v>24836</v>
      </c>
      <c r="I2362" t="n">
        <v>129490</v>
      </c>
      <c r="J2362" t="n">
        <v>20240</v>
      </c>
    </row>
    <row r="2363">
      <c r="A2363" t="inlineStr">
        <is>
          <t>MMR</t>
        </is>
      </c>
      <c r="B2363" t="inlineStr">
        <is>
          <t>Myanmar</t>
        </is>
      </c>
      <c r="C2363" t="n">
        <v>2010</v>
      </c>
      <c r="D2363" t="inlineStr">
        <is>
          <t>Both sexes</t>
        </is>
      </c>
      <c r="E2363" t="inlineStr">
        <is>
          <t>Conflict</t>
        </is>
      </c>
      <c r="F2363" t="n">
        <v>40852</v>
      </c>
      <c r="G2363" t="n">
        <v>58941</v>
      </c>
      <c r="H2363" t="n">
        <v>50727</v>
      </c>
      <c r="I2363" t="n">
        <v>259291</v>
      </c>
      <c r="J2363" t="n">
        <v>36189</v>
      </c>
    </row>
    <row r="2364">
      <c r="A2364" t="inlineStr">
        <is>
          <t>MMR</t>
        </is>
      </c>
      <c r="B2364" t="inlineStr">
        <is>
          <t>Myanmar</t>
        </is>
      </c>
      <c r="C2364" t="n">
        <v>2010</v>
      </c>
      <c r="D2364" t="inlineStr">
        <is>
          <t>Male</t>
        </is>
      </c>
      <c r="E2364" t="inlineStr">
        <is>
          <t>Conflict</t>
        </is>
      </c>
      <c r="F2364" t="n">
        <v>20986</v>
      </c>
      <c r="G2364" t="n">
        <v>30200</v>
      </c>
      <c r="H2364" t="n">
        <v>25891</v>
      </c>
      <c r="I2364" t="n">
        <v>129801</v>
      </c>
      <c r="J2364" t="n">
        <v>15949</v>
      </c>
    </row>
    <row r="2365">
      <c r="A2365" t="inlineStr">
        <is>
          <t>MMR</t>
        </is>
      </c>
      <c r="B2365" t="inlineStr">
        <is>
          <t>Myanmar</t>
        </is>
      </c>
      <c r="C2365" t="n">
        <v>2011</v>
      </c>
      <c r="D2365" t="inlineStr">
        <is>
          <t>Female</t>
        </is>
      </c>
      <c r="E2365" t="inlineStr">
        <is>
          <t>Conflict</t>
        </is>
      </c>
      <c r="F2365" t="n">
        <v>19805</v>
      </c>
      <c r="G2365" t="n">
        <v>28571</v>
      </c>
      <c r="H2365" t="n">
        <v>24768</v>
      </c>
      <c r="I2365" t="n">
        <v>131182</v>
      </c>
      <c r="J2365" t="n">
        <v>20901</v>
      </c>
    </row>
    <row r="2366">
      <c r="A2366" t="inlineStr">
        <is>
          <t>MMR</t>
        </is>
      </c>
      <c r="B2366" t="inlineStr">
        <is>
          <t>Myanmar</t>
        </is>
      </c>
      <c r="C2366" t="n">
        <v>2011</v>
      </c>
      <c r="D2366" t="inlineStr">
        <is>
          <t>Both sexes</t>
        </is>
      </c>
      <c r="E2366" t="inlineStr">
        <is>
          <t>Conflict</t>
        </is>
      </c>
      <c r="F2366" t="n">
        <v>40725</v>
      </c>
      <c r="G2366" t="n">
        <v>58602</v>
      </c>
      <c r="H2366" t="n">
        <v>50603</v>
      </c>
      <c r="I2366" t="n">
        <v>262705</v>
      </c>
      <c r="J2366" t="n">
        <v>37365</v>
      </c>
    </row>
    <row r="2367">
      <c r="A2367" t="inlineStr">
        <is>
          <t>MMR</t>
        </is>
      </c>
      <c r="B2367" t="inlineStr">
        <is>
          <t>Myanmar</t>
        </is>
      </c>
      <c r="C2367" t="n">
        <v>2011</v>
      </c>
      <c r="D2367" t="inlineStr">
        <is>
          <t>Male</t>
        </is>
      </c>
      <c r="E2367" t="inlineStr">
        <is>
          <t>Conflict</t>
        </is>
      </c>
      <c r="F2367" t="n">
        <v>20920</v>
      </c>
      <c r="G2367" t="n">
        <v>30031</v>
      </c>
      <c r="H2367" t="n">
        <v>25835</v>
      </c>
      <c r="I2367" t="n">
        <v>131523</v>
      </c>
      <c r="J2367" t="n">
        <v>16464</v>
      </c>
    </row>
    <row r="2368">
      <c r="A2368" t="inlineStr">
        <is>
          <t>MMR</t>
        </is>
      </c>
      <c r="B2368" t="inlineStr">
        <is>
          <t>Myanmar</t>
        </is>
      </c>
      <c r="C2368" t="n">
        <v>2012</v>
      </c>
      <c r="D2368" t="inlineStr">
        <is>
          <t>Female</t>
        </is>
      </c>
      <c r="E2368" t="inlineStr">
        <is>
          <t>Conflict</t>
        </is>
      </c>
      <c r="F2368" t="n">
        <v>19562</v>
      </c>
      <c r="G2368" t="n">
        <v>28129</v>
      </c>
      <c r="H2368" t="n">
        <v>24500</v>
      </c>
      <c r="I2368" t="n">
        <v>131679</v>
      </c>
      <c r="J2368" t="n">
        <v>21405</v>
      </c>
    </row>
    <row r="2369">
      <c r="A2369" t="inlineStr">
        <is>
          <t>MMR</t>
        </is>
      </c>
      <c r="B2369" t="inlineStr">
        <is>
          <t>Myanmar</t>
        </is>
      </c>
      <c r="C2369" t="n">
        <v>2012</v>
      </c>
      <c r="D2369" t="inlineStr">
        <is>
          <t>Both sexes</t>
        </is>
      </c>
      <c r="E2369" t="inlineStr">
        <is>
          <t>Conflict</t>
        </is>
      </c>
      <c r="F2369" t="n">
        <v>40230</v>
      </c>
      <c r="G2369" t="n">
        <v>57698</v>
      </c>
      <c r="H2369" t="n">
        <v>50072</v>
      </c>
      <c r="I2369" t="n">
        <v>263731</v>
      </c>
      <c r="J2369" t="n">
        <v>38269</v>
      </c>
    </row>
    <row r="2370">
      <c r="A2370" t="inlineStr">
        <is>
          <t>MMR</t>
        </is>
      </c>
      <c r="B2370" t="inlineStr">
        <is>
          <t>Myanmar</t>
        </is>
      </c>
      <c r="C2370" t="n">
        <v>2012</v>
      </c>
      <c r="D2370" t="inlineStr">
        <is>
          <t>Male</t>
        </is>
      </c>
      <c r="E2370" t="inlineStr">
        <is>
          <t>Conflict</t>
        </is>
      </c>
      <c r="F2370" t="n">
        <v>20668</v>
      </c>
      <c r="G2370" t="n">
        <v>29569</v>
      </c>
      <c r="H2370" t="n">
        <v>25572</v>
      </c>
      <c r="I2370" t="n">
        <v>132052</v>
      </c>
      <c r="J2370" t="n">
        <v>16864</v>
      </c>
    </row>
    <row r="2371">
      <c r="A2371" t="inlineStr">
        <is>
          <t>MMR</t>
        </is>
      </c>
      <c r="B2371" t="inlineStr">
        <is>
          <t>Myanmar</t>
        </is>
      </c>
      <c r="C2371" t="n">
        <v>2013</v>
      </c>
      <c r="D2371" t="inlineStr">
        <is>
          <t>Female</t>
        </is>
      </c>
      <c r="E2371" t="inlineStr">
        <is>
          <t>Conflict</t>
        </is>
      </c>
      <c r="F2371" t="n">
        <v>27583</v>
      </c>
      <c r="G2371" t="n">
        <v>39355</v>
      </c>
      <c r="H2371" t="n">
        <v>34577</v>
      </c>
      <c r="I2371" t="n">
        <v>188148</v>
      </c>
      <c r="J2371" t="n">
        <v>31243</v>
      </c>
    </row>
    <row r="2372">
      <c r="A2372" t="inlineStr">
        <is>
          <t>MMR</t>
        </is>
      </c>
      <c r="B2372" t="inlineStr">
        <is>
          <t>Myanmar</t>
        </is>
      </c>
      <c r="C2372" t="n">
        <v>2013</v>
      </c>
      <c r="D2372" t="inlineStr">
        <is>
          <t>Both sexes</t>
        </is>
      </c>
      <c r="E2372" t="inlineStr">
        <is>
          <t>Conflict</t>
        </is>
      </c>
      <c r="F2372" t="n">
        <v>56729</v>
      </c>
      <c r="G2372" t="n">
        <v>80735</v>
      </c>
      <c r="H2372" t="n">
        <v>70694</v>
      </c>
      <c r="I2372" t="n">
        <v>376871</v>
      </c>
      <c r="J2372" t="n">
        <v>55871</v>
      </c>
    </row>
    <row r="2373">
      <c r="A2373" t="inlineStr">
        <is>
          <t>MMR</t>
        </is>
      </c>
      <c r="B2373" t="inlineStr">
        <is>
          <t>Myanmar</t>
        </is>
      </c>
      <c r="C2373" t="n">
        <v>2013</v>
      </c>
      <c r="D2373" t="inlineStr">
        <is>
          <t>Male</t>
        </is>
      </c>
      <c r="E2373" t="inlineStr">
        <is>
          <t>Conflict</t>
        </is>
      </c>
      <c r="F2373" t="n">
        <v>29146</v>
      </c>
      <c r="G2373" t="n">
        <v>41380</v>
      </c>
      <c r="H2373" t="n">
        <v>36117</v>
      </c>
      <c r="I2373" t="n">
        <v>188723</v>
      </c>
      <c r="J2373" t="n">
        <v>24628</v>
      </c>
    </row>
    <row r="2374">
      <c r="A2374" t="inlineStr">
        <is>
          <t>MMR</t>
        </is>
      </c>
      <c r="B2374" t="inlineStr">
        <is>
          <t>Myanmar</t>
        </is>
      </c>
      <c r="C2374" t="n">
        <v>2014</v>
      </c>
      <c r="D2374" t="inlineStr">
        <is>
          <t>Female</t>
        </is>
      </c>
      <c r="E2374" t="inlineStr">
        <is>
          <t>Conflict</t>
        </is>
      </c>
      <c r="F2374" t="n">
        <v>27508</v>
      </c>
      <c r="G2374" t="n">
        <v>38909</v>
      </c>
      <c r="H2374" t="n">
        <v>34543</v>
      </c>
      <c r="I2374" t="n">
        <v>189939</v>
      </c>
      <c r="J2374" t="n">
        <v>32262</v>
      </c>
    </row>
    <row r="2375">
      <c r="A2375" t="inlineStr">
        <is>
          <t>MMR</t>
        </is>
      </c>
      <c r="B2375" t="inlineStr">
        <is>
          <t>Myanmar</t>
        </is>
      </c>
      <c r="C2375" t="n">
        <v>2014</v>
      </c>
      <c r="D2375" t="inlineStr">
        <is>
          <t>Both sexes</t>
        </is>
      </c>
      <c r="E2375" t="inlineStr">
        <is>
          <t>Conflict</t>
        </is>
      </c>
      <c r="F2375" t="n">
        <v>56581</v>
      </c>
      <c r="G2375" t="n">
        <v>79825</v>
      </c>
      <c r="H2375" t="n">
        <v>70649</v>
      </c>
      <c r="I2375" t="n">
        <v>380498</v>
      </c>
      <c r="J2375" t="n">
        <v>57708</v>
      </c>
    </row>
    <row r="2376">
      <c r="A2376" t="inlineStr">
        <is>
          <t>MMR</t>
        </is>
      </c>
      <c r="B2376" t="inlineStr">
        <is>
          <t>Myanmar</t>
        </is>
      </c>
      <c r="C2376" t="n">
        <v>2014</v>
      </c>
      <c r="D2376" t="inlineStr">
        <is>
          <t>Male</t>
        </is>
      </c>
      <c r="E2376" t="inlineStr">
        <is>
          <t>Conflict</t>
        </is>
      </c>
      <c r="F2376" t="n">
        <v>29073</v>
      </c>
      <c r="G2376" t="n">
        <v>40916</v>
      </c>
      <c r="H2376" t="n">
        <v>36106</v>
      </c>
      <c r="I2376" t="n">
        <v>190559</v>
      </c>
      <c r="J2376" t="n">
        <v>25446</v>
      </c>
    </row>
    <row r="2377">
      <c r="A2377" t="inlineStr">
        <is>
          <t>MMR</t>
        </is>
      </c>
      <c r="B2377" t="inlineStr">
        <is>
          <t>Myanmar</t>
        </is>
      </c>
      <c r="C2377" t="n">
        <v>2015</v>
      </c>
      <c r="D2377" t="inlineStr">
        <is>
          <t>Both sexes</t>
        </is>
      </c>
      <c r="E2377" t="inlineStr">
        <is>
          <t>Conflict</t>
        </is>
      </c>
      <c r="F2377" t="n">
        <v>56148</v>
      </c>
      <c r="G2377" t="n">
        <v>78388</v>
      </c>
      <c r="H2377" t="n">
        <v>69852</v>
      </c>
      <c r="I2377" t="n">
        <v>380500</v>
      </c>
      <c r="J2377" t="n">
        <v>59112</v>
      </c>
    </row>
    <row r="2378">
      <c r="A2378" t="inlineStr">
        <is>
          <t>MMR</t>
        </is>
      </c>
      <c r="B2378" t="inlineStr">
        <is>
          <t>Myanmar</t>
        </is>
      </c>
      <c r="C2378" t="n">
        <v>2015</v>
      </c>
      <c r="D2378" t="inlineStr">
        <is>
          <t>Female</t>
        </is>
      </c>
      <c r="E2378" t="inlineStr">
        <is>
          <t>Conflict</t>
        </is>
      </c>
      <c r="F2378" t="n">
        <v>27291</v>
      </c>
      <c r="G2378" t="n">
        <v>38205</v>
      </c>
      <c r="H2378" t="n">
        <v>34144</v>
      </c>
      <c r="I2378" t="n">
        <v>189924</v>
      </c>
      <c r="J2378" t="n">
        <v>33039</v>
      </c>
    </row>
    <row r="2379">
      <c r="A2379" t="inlineStr">
        <is>
          <t>MMR</t>
        </is>
      </c>
      <c r="B2379" t="inlineStr">
        <is>
          <t>Myanmar</t>
        </is>
      </c>
      <c r="C2379" t="n">
        <v>2015</v>
      </c>
      <c r="D2379" t="inlineStr">
        <is>
          <t>Male</t>
        </is>
      </c>
      <c r="E2379" t="inlineStr">
        <is>
          <t>Conflict</t>
        </is>
      </c>
      <c r="F2379" t="n">
        <v>28857</v>
      </c>
      <c r="G2379" t="n">
        <v>40183</v>
      </c>
      <c r="H2379" t="n">
        <v>35708</v>
      </c>
      <c r="I2379" t="n">
        <v>190576</v>
      </c>
      <c r="J2379" t="n">
        <v>26073</v>
      </c>
    </row>
    <row r="2380">
      <c r="A2380" t="inlineStr">
        <is>
          <t>MMR</t>
        </is>
      </c>
      <c r="B2380" t="inlineStr">
        <is>
          <t>Myanmar</t>
        </is>
      </c>
      <c r="C2380" t="n">
        <v>2016</v>
      </c>
      <c r="D2380" t="inlineStr">
        <is>
          <t>Both sexes</t>
        </is>
      </c>
      <c r="E2380" t="inlineStr">
        <is>
          <t>Conflict</t>
        </is>
      </c>
      <c r="F2380" t="n">
        <v>55945</v>
      </c>
      <c r="G2380" t="n">
        <v>77325</v>
      </c>
      <c r="H2380" t="n">
        <v>69024</v>
      </c>
      <c r="I2380" t="n">
        <v>381022</v>
      </c>
      <c r="J2380" t="n">
        <v>60684</v>
      </c>
    </row>
    <row r="2381">
      <c r="A2381" t="inlineStr">
        <is>
          <t>MMR</t>
        </is>
      </c>
      <c r="B2381" t="inlineStr">
        <is>
          <t>Myanmar</t>
        </is>
      </c>
      <c r="C2381" t="n">
        <v>2016</v>
      </c>
      <c r="D2381" t="inlineStr">
        <is>
          <t>Female</t>
        </is>
      </c>
      <c r="E2381" t="inlineStr">
        <is>
          <t>Conflict</t>
        </is>
      </c>
      <c r="F2381" t="n">
        <v>27186</v>
      </c>
      <c r="G2381" t="n">
        <v>37685</v>
      </c>
      <c r="H2381" t="n">
        <v>33732</v>
      </c>
      <c r="I2381" t="n">
        <v>190162</v>
      </c>
      <c r="J2381" t="n">
        <v>33907</v>
      </c>
    </row>
    <row r="2382">
      <c r="A2382" t="inlineStr">
        <is>
          <t>MMR</t>
        </is>
      </c>
      <c r="B2382" t="inlineStr">
        <is>
          <t>Myanmar</t>
        </is>
      </c>
      <c r="C2382" t="n">
        <v>2016</v>
      </c>
      <c r="D2382" t="inlineStr">
        <is>
          <t>Male</t>
        </is>
      </c>
      <c r="E2382" t="inlineStr">
        <is>
          <t>Conflict</t>
        </is>
      </c>
      <c r="F2382" t="n">
        <v>28759</v>
      </c>
      <c r="G2382" t="n">
        <v>39640</v>
      </c>
      <c r="H2382" t="n">
        <v>35292</v>
      </c>
      <c r="I2382" t="n">
        <v>190860</v>
      </c>
      <c r="J2382" t="n">
        <v>26777</v>
      </c>
    </row>
    <row r="2383">
      <c r="A2383" t="inlineStr">
        <is>
          <t>MMR</t>
        </is>
      </c>
      <c r="B2383" t="inlineStr">
        <is>
          <t>Myanmar</t>
        </is>
      </c>
      <c r="C2383" t="n">
        <v>2017</v>
      </c>
      <c r="D2383" t="inlineStr">
        <is>
          <t>Male</t>
        </is>
      </c>
      <c r="E2383" t="inlineStr">
        <is>
          <t>Conflict</t>
        </is>
      </c>
      <c r="F2383" t="n">
        <v>28276</v>
      </c>
      <c r="G2383" t="n">
        <v>38657</v>
      </c>
      <c r="H2383" t="n">
        <v>34343</v>
      </c>
      <c r="I2383" t="n">
        <v>188436</v>
      </c>
      <c r="J2383" t="n">
        <v>27136</v>
      </c>
    </row>
    <row r="2384">
      <c r="A2384" t="inlineStr">
        <is>
          <t>MMR</t>
        </is>
      </c>
      <c r="B2384" t="inlineStr">
        <is>
          <t>Myanmar</t>
        </is>
      </c>
      <c r="C2384" t="n">
        <v>2017</v>
      </c>
      <c r="D2384" t="inlineStr">
        <is>
          <t>Both sexes</t>
        </is>
      </c>
      <c r="E2384" t="inlineStr">
        <is>
          <t>Conflict</t>
        </is>
      </c>
      <c r="F2384" t="n">
        <v>54999</v>
      </c>
      <c r="G2384" t="n">
        <v>75401</v>
      </c>
      <c r="H2384" t="n">
        <v>67156</v>
      </c>
      <c r="I2384" t="n">
        <v>376129</v>
      </c>
      <c r="J2384" t="n">
        <v>61470</v>
      </c>
    </row>
    <row r="2385">
      <c r="A2385" t="inlineStr">
        <is>
          <t>MMR</t>
        </is>
      </c>
      <c r="B2385" t="inlineStr">
        <is>
          <t>Myanmar</t>
        </is>
      </c>
      <c r="C2385" t="n">
        <v>2017</v>
      </c>
      <c r="D2385" t="inlineStr">
        <is>
          <t>Female</t>
        </is>
      </c>
      <c r="E2385" t="inlineStr">
        <is>
          <t>Conflict</t>
        </is>
      </c>
      <c r="F2385" t="n">
        <v>26723</v>
      </c>
      <c r="G2385" t="n">
        <v>36744</v>
      </c>
      <c r="H2385" t="n">
        <v>32813</v>
      </c>
      <c r="I2385" t="n">
        <v>187693</v>
      </c>
      <c r="J2385" t="n">
        <v>34334</v>
      </c>
    </row>
    <row r="2386">
      <c r="A2386" t="inlineStr">
        <is>
          <t>MMR</t>
        </is>
      </c>
      <c r="B2386" t="inlineStr">
        <is>
          <t>Myanmar</t>
        </is>
      </c>
      <c r="C2386" t="n">
        <v>2018</v>
      </c>
      <c r="D2386" t="inlineStr">
        <is>
          <t>Female</t>
        </is>
      </c>
      <c r="E2386" t="inlineStr">
        <is>
          <t>Conflict</t>
        </is>
      </c>
      <c r="F2386" t="n">
        <v>16794</v>
      </c>
      <c r="G2386" t="n">
        <v>22989</v>
      </c>
      <c r="H2386" t="n">
        <v>20411</v>
      </c>
      <c r="I2386" t="n">
        <v>118623</v>
      </c>
      <c r="J2386" t="n">
        <v>22270</v>
      </c>
    </row>
    <row r="2387">
      <c r="A2387" t="inlineStr">
        <is>
          <t>MMR</t>
        </is>
      </c>
      <c r="B2387" t="inlineStr">
        <is>
          <t>Myanmar</t>
        </is>
      </c>
      <c r="C2387" t="n">
        <v>2018</v>
      </c>
      <c r="D2387" t="inlineStr">
        <is>
          <t>Both sexes</t>
        </is>
      </c>
      <c r="E2387" t="inlineStr">
        <is>
          <t>Conflict</t>
        </is>
      </c>
      <c r="F2387" t="n">
        <v>34569</v>
      </c>
      <c r="G2387" t="n">
        <v>47180</v>
      </c>
      <c r="H2387" t="n">
        <v>41781</v>
      </c>
      <c r="I2387" t="n">
        <v>237755</v>
      </c>
      <c r="J2387" t="n">
        <v>39883</v>
      </c>
    </row>
    <row r="2388">
      <c r="A2388" t="inlineStr">
        <is>
          <t>MMR</t>
        </is>
      </c>
      <c r="B2388" t="inlineStr">
        <is>
          <t>Myanmar</t>
        </is>
      </c>
      <c r="C2388" t="n">
        <v>2018</v>
      </c>
      <c r="D2388" t="inlineStr">
        <is>
          <t>Male</t>
        </is>
      </c>
      <c r="E2388" t="inlineStr">
        <is>
          <t>Conflict</t>
        </is>
      </c>
      <c r="F2388" t="n">
        <v>17775</v>
      </c>
      <c r="G2388" t="n">
        <v>24191</v>
      </c>
      <c r="H2388" t="n">
        <v>21370</v>
      </c>
      <c r="I2388" t="n">
        <v>119132</v>
      </c>
      <c r="J2388" t="n">
        <v>17613</v>
      </c>
    </row>
    <row r="2389">
      <c r="A2389" t="inlineStr">
        <is>
          <t>MMR</t>
        </is>
      </c>
      <c r="B2389" t="inlineStr">
        <is>
          <t>Myanmar</t>
        </is>
      </c>
      <c r="C2389" t="n">
        <v>2019</v>
      </c>
      <c r="D2389" t="inlineStr">
        <is>
          <t>Female</t>
        </is>
      </c>
      <c r="E2389" t="inlineStr">
        <is>
          <t>Disaster</t>
        </is>
      </c>
      <c r="F2389" t="n">
        <v>1685</v>
      </c>
      <c r="G2389" t="n">
        <v>2301</v>
      </c>
      <c r="H2389" t="n">
        <v>2027</v>
      </c>
      <c r="I2389" t="n">
        <v>11990</v>
      </c>
      <c r="J2389" t="n">
        <v>2309</v>
      </c>
    </row>
    <row r="2390">
      <c r="A2390" t="inlineStr">
        <is>
          <t>MMR</t>
        </is>
      </c>
      <c r="B2390" t="inlineStr">
        <is>
          <t>Myanmar</t>
        </is>
      </c>
      <c r="C2390" t="n">
        <v>2019</v>
      </c>
      <c r="D2390" t="inlineStr">
        <is>
          <t>Both sexes</t>
        </is>
      </c>
      <c r="E2390" t="inlineStr">
        <is>
          <t>Conflict</t>
        </is>
      </c>
      <c r="F2390" t="n">
        <v>39148</v>
      </c>
      <c r="G2390" t="n">
        <v>53323</v>
      </c>
      <c r="H2390" t="n">
        <v>46846</v>
      </c>
      <c r="I2390" t="n">
        <v>271299</v>
      </c>
      <c r="J2390" t="n">
        <v>46697</v>
      </c>
    </row>
    <row r="2391">
      <c r="A2391" t="inlineStr">
        <is>
          <t>MMR</t>
        </is>
      </c>
      <c r="B2391" t="inlineStr">
        <is>
          <t>Myanmar</t>
        </is>
      </c>
      <c r="C2391" t="n">
        <v>2019</v>
      </c>
      <c r="D2391" t="inlineStr">
        <is>
          <t>Female</t>
        </is>
      </c>
      <c r="E2391" t="inlineStr">
        <is>
          <t>Conflict</t>
        </is>
      </c>
      <c r="F2391" t="n">
        <v>19017</v>
      </c>
      <c r="G2391" t="n">
        <v>25977</v>
      </c>
      <c r="H2391" t="n">
        <v>22884</v>
      </c>
      <c r="I2391" t="n">
        <v>135339</v>
      </c>
      <c r="J2391" t="n">
        <v>26066</v>
      </c>
    </row>
    <row r="2392">
      <c r="A2392" t="inlineStr">
        <is>
          <t>MMR</t>
        </is>
      </c>
      <c r="B2392" t="inlineStr">
        <is>
          <t>Myanmar</t>
        </is>
      </c>
      <c r="C2392" t="n">
        <v>2019</v>
      </c>
      <c r="D2392" t="inlineStr">
        <is>
          <t>Male</t>
        </is>
      </c>
      <c r="E2392" t="inlineStr">
        <is>
          <t>Conflict</t>
        </is>
      </c>
      <c r="F2392" t="n">
        <v>20131</v>
      </c>
      <c r="G2392" t="n">
        <v>27346</v>
      </c>
      <c r="H2392" t="n">
        <v>23962</v>
      </c>
      <c r="I2392" t="n">
        <v>135960</v>
      </c>
      <c r="J2392" t="n">
        <v>20631</v>
      </c>
    </row>
    <row r="2393">
      <c r="A2393" t="inlineStr">
        <is>
          <t>MMR</t>
        </is>
      </c>
      <c r="B2393" t="inlineStr">
        <is>
          <t>Myanmar</t>
        </is>
      </c>
      <c r="C2393" t="n">
        <v>2019</v>
      </c>
      <c r="D2393" t="inlineStr">
        <is>
          <t>Both sexes</t>
        </is>
      </c>
      <c r="E2393" t="inlineStr">
        <is>
          <t>Disaster</t>
        </is>
      </c>
      <c r="F2393" t="n">
        <v>3468</v>
      </c>
      <c r="G2393" t="n">
        <v>4724</v>
      </c>
      <c r="H2393" t="n">
        <v>4150</v>
      </c>
      <c r="I2393" t="n">
        <v>24035</v>
      </c>
      <c r="J2393" t="n">
        <v>4137</v>
      </c>
    </row>
    <row r="2394">
      <c r="A2394" t="inlineStr">
        <is>
          <t>MMR</t>
        </is>
      </c>
      <c r="B2394" t="inlineStr">
        <is>
          <t>Myanmar</t>
        </is>
      </c>
      <c r="C2394" t="n">
        <v>2019</v>
      </c>
      <c r="D2394" t="inlineStr">
        <is>
          <t>Male</t>
        </is>
      </c>
      <c r="E2394" t="inlineStr">
        <is>
          <t>Disaster</t>
        </is>
      </c>
      <c r="F2394" t="n">
        <v>1783</v>
      </c>
      <c r="G2394" t="n">
        <v>2423</v>
      </c>
      <c r="H2394" t="n">
        <v>2123</v>
      </c>
      <c r="I2394" t="n">
        <v>12045</v>
      </c>
      <c r="J2394" t="n">
        <v>1828</v>
      </c>
    </row>
    <row r="2395">
      <c r="A2395" t="inlineStr">
        <is>
          <t>MMR</t>
        </is>
      </c>
      <c r="B2395" t="inlineStr">
        <is>
          <t>Myanmar</t>
        </is>
      </c>
      <c r="C2395" t="n">
        <v>2020</v>
      </c>
      <c r="D2395" t="inlineStr">
        <is>
          <t>Female</t>
        </is>
      </c>
      <c r="E2395" t="inlineStr">
        <is>
          <t>Disaster</t>
        </is>
      </c>
      <c r="F2395" t="n">
        <v>190</v>
      </c>
      <c r="G2395" t="n">
        <v>261</v>
      </c>
      <c r="H2395" t="n">
        <v>227</v>
      </c>
      <c r="I2395" t="n">
        <v>1369</v>
      </c>
      <c r="J2395" t="n">
        <v>270</v>
      </c>
    </row>
    <row r="2396">
      <c r="A2396" t="inlineStr">
        <is>
          <t>MMR</t>
        </is>
      </c>
      <c r="B2396" t="inlineStr">
        <is>
          <t>Myanmar</t>
        </is>
      </c>
      <c r="C2396" t="n">
        <v>2020</v>
      </c>
      <c r="D2396" t="inlineStr">
        <is>
          <t>Both sexes</t>
        </is>
      </c>
      <c r="E2396" t="inlineStr">
        <is>
          <t>Conflict</t>
        </is>
      </c>
      <c r="F2396" t="n">
        <v>42802</v>
      </c>
      <c r="G2396" t="n">
        <v>58591</v>
      </c>
      <c r="H2396" t="n">
        <v>50821</v>
      </c>
      <c r="I2396" t="n">
        <v>300271</v>
      </c>
      <c r="J2396" t="n">
        <v>52893</v>
      </c>
    </row>
    <row r="2397">
      <c r="A2397" t="inlineStr">
        <is>
          <t>MMR</t>
        </is>
      </c>
      <c r="B2397" t="inlineStr">
        <is>
          <t>Myanmar</t>
        </is>
      </c>
      <c r="C2397" t="n">
        <v>2020</v>
      </c>
      <c r="D2397" t="inlineStr">
        <is>
          <t>Female</t>
        </is>
      </c>
      <c r="E2397" t="inlineStr">
        <is>
          <t>Conflict</t>
        </is>
      </c>
      <c r="F2397" t="n">
        <v>20791</v>
      </c>
      <c r="G2397" t="n">
        <v>28538</v>
      </c>
      <c r="H2397" t="n">
        <v>24822</v>
      </c>
      <c r="I2397" t="n">
        <v>149764</v>
      </c>
      <c r="J2397" t="n">
        <v>29550</v>
      </c>
    </row>
    <row r="2398">
      <c r="A2398" t="inlineStr">
        <is>
          <t>MMR</t>
        </is>
      </c>
      <c r="B2398" t="inlineStr">
        <is>
          <t>Myanmar</t>
        </is>
      </c>
      <c r="C2398" t="n">
        <v>2020</v>
      </c>
      <c r="D2398" t="inlineStr">
        <is>
          <t>Male</t>
        </is>
      </c>
      <c r="E2398" t="inlineStr">
        <is>
          <t>Conflict</t>
        </is>
      </c>
      <c r="F2398" t="n">
        <v>22011</v>
      </c>
      <c r="G2398" t="n">
        <v>30053</v>
      </c>
      <c r="H2398" t="n">
        <v>25999</v>
      </c>
      <c r="I2398" t="n">
        <v>150507</v>
      </c>
      <c r="J2398" t="n">
        <v>23343</v>
      </c>
    </row>
    <row r="2399">
      <c r="A2399" t="inlineStr">
        <is>
          <t>MMR</t>
        </is>
      </c>
      <c r="B2399" t="inlineStr">
        <is>
          <t>Myanmar</t>
        </is>
      </c>
      <c r="C2399" t="n">
        <v>2020</v>
      </c>
      <c r="D2399" t="inlineStr">
        <is>
          <t>Both sexes</t>
        </is>
      </c>
      <c r="E2399" t="inlineStr">
        <is>
          <t>Disaster</t>
        </is>
      </c>
      <c r="F2399" t="n">
        <v>391</v>
      </c>
      <c r="G2399" t="n">
        <v>536</v>
      </c>
      <c r="H2399" t="n">
        <v>465</v>
      </c>
      <c r="I2399" t="n">
        <v>2744</v>
      </c>
      <c r="J2399" t="n">
        <v>484</v>
      </c>
    </row>
    <row r="2400">
      <c r="A2400" t="inlineStr">
        <is>
          <t>MMR</t>
        </is>
      </c>
      <c r="B2400" t="inlineStr">
        <is>
          <t>Myanmar</t>
        </is>
      </c>
      <c r="C2400" t="n">
        <v>2020</v>
      </c>
      <c r="D2400" t="inlineStr">
        <is>
          <t>Male</t>
        </is>
      </c>
      <c r="E2400" t="inlineStr">
        <is>
          <t>Disaster</t>
        </is>
      </c>
      <c r="F2400" t="n">
        <v>201</v>
      </c>
      <c r="G2400" t="n">
        <v>275</v>
      </c>
      <c r="H2400" t="n">
        <v>238</v>
      </c>
      <c r="I2400" t="n">
        <v>1375</v>
      </c>
      <c r="J2400" t="n">
        <v>214</v>
      </c>
    </row>
    <row r="2401">
      <c r="A2401" t="inlineStr">
        <is>
          <t>MMR</t>
        </is>
      </c>
      <c r="B2401" t="inlineStr">
        <is>
          <t>Myanmar</t>
        </is>
      </c>
      <c r="C2401" t="n">
        <v>2021</v>
      </c>
      <c r="D2401" t="inlineStr">
        <is>
          <t>Female</t>
        </is>
      </c>
      <c r="E2401" t="inlineStr">
        <is>
          <t>Disaster</t>
        </is>
      </c>
      <c r="F2401" t="n">
        <v>58</v>
      </c>
      <c r="G2401" t="n">
        <v>81</v>
      </c>
      <c r="H2401" t="n">
        <v>69</v>
      </c>
      <c r="I2401" t="n">
        <v>426</v>
      </c>
      <c r="J2401" t="n">
        <v>86</v>
      </c>
    </row>
    <row r="2402">
      <c r="A2402" t="inlineStr">
        <is>
          <t>MMR</t>
        </is>
      </c>
      <c r="B2402" t="inlineStr">
        <is>
          <t>Myanmar</t>
        </is>
      </c>
      <c r="C2402" t="n">
        <v>2021</v>
      </c>
      <c r="D2402" t="inlineStr">
        <is>
          <t>Both sexes</t>
        </is>
      </c>
      <c r="E2402" t="inlineStr">
        <is>
          <t>Conflict</t>
        </is>
      </c>
      <c r="F2402" t="n">
        <v>54276</v>
      </c>
      <c r="G2402" t="n">
        <v>74930</v>
      </c>
      <c r="H2402" t="n">
        <v>64305</v>
      </c>
      <c r="I2402" t="n">
        <v>386059</v>
      </c>
      <c r="J2402" t="n">
        <v>69445</v>
      </c>
    </row>
    <row r="2403">
      <c r="A2403" t="inlineStr">
        <is>
          <t>MMR</t>
        </is>
      </c>
      <c r="B2403" t="inlineStr">
        <is>
          <t>Myanmar</t>
        </is>
      </c>
      <c r="C2403" t="n">
        <v>2021</v>
      </c>
      <c r="D2403" t="inlineStr">
        <is>
          <t>Female</t>
        </is>
      </c>
      <c r="E2403" t="inlineStr">
        <is>
          <t>Conflict</t>
        </is>
      </c>
      <c r="F2403" t="n">
        <v>26364</v>
      </c>
      <c r="G2403" t="n">
        <v>36489</v>
      </c>
      <c r="H2403" t="n">
        <v>31407</v>
      </c>
      <c r="I2403" t="n">
        <v>192578</v>
      </c>
      <c r="J2403" t="n">
        <v>38794</v>
      </c>
    </row>
    <row r="2404">
      <c r="A2404" t="inlineStr">
        <is>
          <t>MMR</t>
        </is>
      </c>
      <c r="B2404" t="inlineStr">
        <is>
          <t>Myanmar</t>
        </is>
      </c>
      <c r="C2404" t="n">
        <v>2021</v>
      </c>
      <c r="D2404" t="inlineStr">
        <is>
          <t>Male</t>
        </is>
      </c>
      <c r="E2404" t="inlineStr">
        <is>
          <t>Conflict</t>
        </is>
      </c>
      <c r="F2404" t="n">
        <v>27912</v>
      </c>
      <c r="G2404" t="n">
        <v>38441</v>
      </c>
      <c r="H2404" t="n">
        <v>32898</v>
      </c>
      <c r="I2404" t="n">
        <v>193481</v>
      </c>
      <c r="J2404" t="n">
        <v>30651</v>
      </c>
    </row>
    <row r="2405">
      <c r="A2405" t="inlineStr">
        <is>
          <t>MMR</t>
        </is>
      </c>
      <c r="B2405" t="inlineStr">
        <is>
          <t>Myanmar</t>
        </is>
      </c>
      <c r="C2405" t="n">
        <v>2021</v>
      </c>
      <c r="D2405" t="inlineStr">
        <is>
          <t>Both sexes</t>
        </is>
      </c>
      <c r="E2405" t="inlineStr">
        <is>
          <t>Disaster</t>
        </is>
      </c>
      <c r="F2405" t="n">
        <v>120</v>
      </c>
      <c r="G2405" t="n">
        <v>166</v>
      </c>
      <c r="H2405" t="n">
        <v>142</v>
      </c>
      <c r="I2405" t="n">
        <v>853</v>
      </c>
      <c r="J2405" t="n">
        <v>154</v>
      </c>
    </row>
    <row r="2406">
      <c r="A2406" t="inlineStr">
        <is>
          <t>MMR</t>
        </is>
      </c>
      <c r="B2406" t="inlineStr">
        <is>
          <t>Myanmar</t>
        </is>
      </c>
      <c r="C2406" t="n">
        <v>2021</v>
      </c>
      <c r="D2406" t="inlineStr">
        <is>
          <t>Male</t>
        </is>
      </c>
      <c r="E2406" t="inlineStr">
        <is>
          <t>Disaster</t>
        </is>
      </c>
      <c r="F2406" t="n">
        <v>62</v>
      </c>
      <c r="G2406" t="n">
        <v>85</v>
      </c>
      <c r="H2406" t="n">
        <v>73</v>
      </c>
      <c r="I2406" t="n">
        <v>427</v>
      </c>
      <c r="J2406" t="n">
        <v>68</v>
      </c>
    </row>
    <row r="2407">
      <c r="A2407" t="inlineStr">
        <is>
          <t>MMR</t>
        </is>
      </c>
      <c r="B2407" t="inlineStr">
        <is>
          <t>Myanmar</t>
        </is>
      </c>
      <c r="C2407" t="n">
        <v>2022</v>
      </c>
      <c r="D2407" t="inlineStr">
        <is>
          <t>Both sexes</t>
        </is>
      </c>
      <c r="E2407" t="inlineStr">
        <is>
          <t>Disaster</t>
        </is>
      </c>
      <c r="F2407" t="n">
        <v>244</v>
      </c>
      <c r="G2407" t="n">
        <v>340</v>
      </c>
      <c r="H2407" t="n">
        <v>289</v>
      </c>
      <c r="I2407" t="n">
        <v>1758</v>
      </c>
      <c r="J2407" t="n">
        <v>325</v>
      </c>
    </row>
    <row r="2408">
      <c r="A2408" t="inlineStr">
        <is>
          <t>MMR</t>
        </is>
      </c>
      <c r="B2408" t="inlineStr">
        <is>
          <t>Myanmar</t>
        </is>
      </c>
      <c r="C2408" t="n">
        <v>2022</v>
      </c>
      <c r="D2408" t="inlineStr">
        <is>
          <t>Both sexes</t>
        </is>
      </c>
      <c r="E2408" t="inlineStr">
        <is>
          <t>Conflict</t>
        </is>
      </c>
      <c r="F2408" t="n">
        <v>123450</v>
      </c>
      <c r="G2408" t="n">
        <v>172164</v>
      </c>
      <c r="H2408" t="n">
        <v>146524</v>
      </c>
      <c r="I2408" t="n">
        <v>890936</v>
      </c>
      <c r="J2408" t="n">
        <v>164444</v>
      </c>
    </row>
    <row r="2409">
      <c r="A2409" t="inlineStr">
        <is>
          <t>MMR</t>
        </is>
      </c>
      <c r="B2409" t="inlineStr">
        <is>
          <t>Myanmar</t>
        </is>
      </c>
      <c r="C2409" t="n">
        <v>2022</v>
      </c>
      <c r="D2409" t="inlineStr">
        <is>
          <t>Female</t>
        </is>
      </c>
      <c r="E2409" t="inlineStr">
        <is>
          <t>Conflict</t>
        </is>
      </c>
      <c r="F2409" t="n">
        <v>59961</v>
      </c>
      <c r="G2409" t="n">
        <v>83821</v>
      </c>
      <c r="H2409" t="n">
        <v>71565</v>
      </c>
      <c r="I2409" t="n">
        <v>444500</v>
      </c>
      <c r="J2409" t="n">
        <v>91835</v>
      </c>
    </row>
    <row r="2410">
      <c r="A2410" t="inlineStr">
        <is>
          <t>MMR</t>
        </is>
      </c>
      <c r="B2410" t="inlineStr">
        <is>
          <t>Myanmar</t>
        </is>
      </c>
      <c r="C2410" t="n">
        <v>2022</v>
      </c>
      <c r="D2410" t="inlineStr">
        <is>
          <t>Male</t>
        </is>
      </c>
      <c r="E2410" t="inlineStr">
        <is>
          <t>Conflict</t>
        </is>
      </c>
      <c r="F2410" t="n">
        <v>63489</v>
      </c>
      <c r="G2410" t="n">
        <v>88343</v>
      </c>
      <c r="H2410" t="n">
        <v>74959</v>
      </c>
      <c r="I2410" t="n">
        <v>446436</v>
      </c>
      <c r="J2410" t="n">
        <v>72609</v>
      </c>
    </row>
    <row r="2411">
      <c r="A2411" t="inlineStr">
        <is>
          <t>MMR</t>
        </is>
      </c>
      <c r="B2411" t="inlineStr">
        <is>
          <t>Myanmar</t>
        </is>
      </c>
      <c r="C2411" t="n">
        <v>2022</v>
      </c>
      <c r="D2411" t="inlineStr">
        <is>
          <t>Female</t>
        </is>
      </c>
      <c r="E2411" t="inlineStr">
        <is>
          <t>Disaster</t>
        </is>
      </c>
      <c r="F2411" t="n">
        <v>118</v>
      </c>
      <c r="G2411" t="n">
        <v>165</v>
      </c>
      <c r="H2411" t="n">
        <v>141</v>
      </c>
      <c r="I2411" t="n">
        <v>877</v>
      </c>
      <c r="J2411" t="n">
        <v>181</v>
      </c>
    </row>
    <row r="2412">
      <c r="A2412" t="inlineStr">
        <is>
          <t>MMR</t>
        </is>
      </c>
      <c r="B2412" t="inlineStr">
        <is>
          <t>Myanmar</t>
        </is>
      </c>
      <c r="C2412" t="n">
        <v>2022</v>
      </c>
      <c r="D2412" t="inlineStr">
        <is>
          <t>Male</t>
        </is>
      </c>
      <c r="E2412" t="inlineStr">
        <is>
          <t>Disaster</t>
        </is>
      </c>
      <c r="F2412" t="n">
        <v>126</v>
      </c>
      <c r="G2412" t="n">
        <v>175</v>
      </c>
      <c r="H2412" t="n">
        <v>148</v>
      </c>
      <c r="I2412" t="n">
        <v>881</v>
      </c>
      <c r="J2412" t="n">
        <v>144</v>
      </c>
    </row>
    <row r="2413">
      <c r="A2413" t="inlineStr">
        <is>
          <t>MMR</t>
        </is>
      </c>
      <c r="B2413" t="inlineStr">
        <is>
          <t>Myanmar</t>
        </is>
      </c>
      <c r="C2413" t="n">
        <v>2023</v>
      </c>
      <c r="D2413" t="inlineStr">
        <is>
          <t>Male</t>
        </is>
      </c>
      <c r="E2413" t="inlineStr">
        <is>
          <t>Disaster</t>
        </is>
      </c>
      <c r="F2413" t="n">
        <v>9828</v>
      </c>
      <c r="G2413" t="n">
        <v>13806</v>
      </c>
      <c r="H2413" t="n">
        <v>11644</v>
      </c>
      <c r="I2413" t="n">
        <v>70037</v>
      </c>
      <c r="J2413" t="n">
        <v>11699</v>
      </c>
    </row>
    <row r="2414">
      <c r="A2414" t="inlineStr">
        <is>
          <t>MMR</t>
        </is>
      </c>
      <c r="B2414" t="inlineStr">
        <is>
          <t>Myanmar</t>
        </is>
      </c>
      <c r="C2414" t="n">
        <v>2023</v>
      </c>
      <c r="D2414" t="inlineStr">
        <is>
          <t>Both sexes</t>
        </is>
      </c>
      <c r="E2414" t="inlineStr">
        <is>
          <t>Conflict</t>
        </is>
      </c>
      <c r="F2414" t="n">
        <v>213429</v>
      </c>
      <c r="G2414" t="n">
        <v>300439</v>
      </c>
      <c r="H2414" t="n">
        <v>254201</v>
      </c>
      <c r="I2414" t="n">
        <v>1561150</v>
      </c>
      <c r="J2414" t="n">
        <v>295781</v>
      </c>
    </row>
    <row r="2415">
      <c r="A2415" t="inlineStr">
        <is>
          <t>MMR</t>
        </is>
      </c>
      <c r="B2415" t="inlineStr">
        <is>
          <t>Myanmar</t>
        </is>
      </c>
      <c r="C2415" t="n">
        <v>2023</v>
      </c>
      <c r="D2415" t="inlineStr">
        <is>
          <t>Female</t>
        </is>
      </c>
      <c r="E2415" t="inlineStr">
        <is>
          <t>Conflict</t>
        </is>
      </c>
      <c r="F2415" t="n">
        <v>103662</v>
      </c>
      <c r="G2415" t="n">
        <v>146241</v>
      </c>
      <c r="H2415" t="n">
        <v>124149</v>
      </c>
      <c r="I2415" t="n">
        <v>778941</v>
      </c>
      <c r="J2415" t="n">
        <v>165113</v>
      </c>
    </row>
    <row r="2416">
      <c r="A2416" t="inlineStr">
        <is>
          <t>MMR</t>
        </is>
      </c>
      <c r="B2416" t="inlineStr">
        <is>
          <t>Myanmar</t>
        </is>
      </c>
      <c r="C2416" t="n">
        <v>2023</v>
      </c>
      <c r="D2416" t="inlineStr">
        <is>
          <t>Male</t>
        </is>
      </c>
      <c r="E2416" t="inlineStr">
        <is>
          <t>Conflict</t>
        </is>
      </c>
      <c r="F2416" t="n">
        <v>109767</v>
      </c>
      <c r="G2416" t="n">
        <v>154198</v>
      </c>
      <c r="H2416" t="n">
        <v>130052</v>
      </c>
      <c r="I2416" t="n">
        <v>782209</v>
      </c>
      <c r="J2416" t="n">
        <v>130668</v>
      </c>
    </row>
    <row r="2417">
      <c r="A2417" t="inlineStr">
        <is>
          <t>MMR</t>
        </is>
      </c>
      <c r="B2417" t="inlineStr">
        <is>
          <t>Myanmar</t>
        </is>
      </c>
      <c r="C2417" t="n">
        <v>2023</v>
      </c>
      <c r="D2417" t="inlineStr">
        <is>
          <t>Both sexes</t>
        </is>
      </c>
      <c r="E2417" t="inlineStr">
        <is>
          <t>Disaster</t>
        </is>
      </c>
      <c r="F2417" t="n">
        <v>19110</v>
      </c>
      <c r="G2417" t="n">
        <v>26900</v>
      </c>
      <c r="H2417" t="n">
        <v>22760</v>
      </c>
      <c r="I2417" t="n">
        <v>139781</v>
      </c>
      <c r="J2417" t="n">
        <v>26483</v>
      </c>
    </row>
    <row r="2418">
      <c r="A2418" t="inlineStr">
        <is>
          <t>MMR</t>
        </is>
      </c>
      <c r="B2418" t="inlineStr">
        <is>
          <t>Myanmar</t>
        </is>
      </c>
      <c r="C2418" t="n">
        <v>2023</v>
      </c>
      <c r="D2418" t="inlineStr">
        <is>
          <t>Female</t>
        </is>
      </c>
      <c r="E2418" t="inlineStr">
        <is>
          <t>Disaster</t>
        </is>
      </c>
      <c r="F2418" t="n">
        <v>9282</v>
      </c>
      <c r="G2418" t="n">
        <v>13094</v>
      </c>
      <c r="H2418" t="n">
        <v>11116</v>
      </c>
      <c r="I2418" t="n">
        <v>69744</v>
      </c>
      <c r="J2418" t="n">
        <v>14784</v>
      </c>
    </row>
    <row r="2419">
      <c r="A2419" t="inlineStr">
        <is>
          <t>MMR</t>
        </is>
      </c>
      <c r="B2419" t="inlineStr">
        <is>
          <t>Myanmar</t>
        </is>
      </c>
      <c r="C2419" t="n">
        <v>2024</v>
      </c>
      <c r="D2419" t="inlineStr">
        <is>
          <t>Female</t>
        </is>
      </c>
      <c r="E2419" t="inlineStr">
        <is>
          <t>Disaster</t>
        </is>
      </c>
      <c r="F2419" t="n">
        <v>4904</v>
      </c>
      <c r="G2419" t="n">
        <v>6981</v>
      </c>
      <c r="H2419" t="n">
        <v>5901</v>
      </c>
      <c r="I2419" t="n">
        <v>37358</v>
      </c>
      <c r="J2419" t="n">
        <v>8126</v>
      </c>
    </row>
    <row r="2420">
      <c r="A2420" t="inlineStr">
        <is>
          <t>MMR</t>
        </is>
      </c>
      <c r="B2420" t="inlineStr">
        <is>
          <t>Myanmar</t>
        </is>
      </c>
      <c r="C2420" t="n">
        <v>2024</v>
      </c>
      <c r="D2420" t="inlineStr">
        <is>
          <t>Both sexes</t>
        </is>
      </c>
      <c r="E2420" t="inlineStr">
        <is>
          <t>Conflict</t>
        </is>
      </c>
      <c r="F2420" t="n">
        <v>282109</v>
      </c>
      <c r="G2420" t="n">
        <v>400943</v>
      </c>
      <c r="H2420" t="n">
        <v>337772</v>
      </c>
      <c r="I2420" t="n">
        <v>2092912</v>
      </c>
      <c r="J2420" t="n">
        <v>406964</v>
      </c>
    </row>
    <row r="2421">
      <c r="A2421" t="inlineStr">
        <is>
          <t>MMR</t>
        </is>
      </c>
      <c r="B2421" t="inlineStr">
        <is>
          <t>Myanmar</t>
        </is>
      </c>
      <c r="C2421" t="n">
        <v>2024</v>
      </c>
      <c r="D2421" t="inlineStr">
        <is>
          <t>Female</t>
        </is>
      </c>
      <c r="E2421" t="inlineStr">
        <is>
          <t>Conflict</t>
        </is>
      </c>
      <c r="F2421" t="n">
        <v>137072</v>
      </c>
      <c r="G2421" t="n">
        <v>195136</v>
      </c>
      <c r="H2421" t="n">
        <v>164949</v>
      </c>
      <c r="I2421" t="n">
        <v>1044207</v>
      </c>
      <c r="J2421" t="n">
        <v>227125</v>
      </c>
    </row>
    <row r="2422">
      <c r="A2422" t="inlineStr">
        <is>
          <t>MMR</t>
        </is>
      </c>
      <c r="B2422" t="inlineStr">
        <is>
          <t>Myanmar</t>
        </is>
      </c>
      <c r="C2422" t="n">
        <v>2024</v>
      </c>
      <c r="D2422" t="inlineStr">
        <is>
          <t>Male</t>
        </is>
      </c>
      <c r="E2422" t="inlineStr">
        <is>
          <t>Conflict</t>
        </is>
      </c>
      <c r="F2422" t="n">
        <v>145037</v>
      </c>
      <c r="G2422" t="n">
        <v>205807</v>
      </c>
      <c r="H2422" t="n">
        <v>172823</v>
      </c>
      <c r="I2422" t="n">
        <v>1048705</v>
      </c>
      <c r="J2422" t="n">
        <v>179839</v>
      </c>
    </row>
    <row r="2423">
      <c r="A2423" t="inlineStr">
        <is>
          <t>MMR</t>
        </is>
      </c>
      <c r="B2423" t="inlineStr">
        <is>
          <t>Myanmar</t>
        </is>
      </c>
      <c r="C2423" t="n">
        <v>2024</v>
      </c>
      <c r="D2423" t="inlineStr">
        <is>
          <t>Both sexes</t>
        </is>
      </c>
      <c r="E2423" t="inlineStr">
        <is>
          <t>Disaster</t>
        </is>
      </c>
      <c r="F2423" t="n">
        <v>10093</v>
      </c>
      <c r="G2423" t="n">
        <v>14344</v>
      </c>
      <c r="H2423" t="n">
        <v>12084</v>
      </c>
      <c r="I2423" t="n">
        <v>74877</v>
      </c>
      <c r="J2423" t="n">
        <v>14560</v>
      </c>
    </row>
    <row r="2424">
      <c r="A2424" t="inlineStr">
        <is>
          <t>MMR</t>
        </is>
      </c>
      <c r="B2424" t="inlineStr">
        <is>
          <t>Myanmar</t>
        </is>
      </c>
      <c r="C2424" t="n">
        <v>2024</v>
      </c>
      <c r="D2424" t="inlineStr">
        <is>
          <t>Male</t>
        </is>
      </c>
      <c r="E2424" t="inlineStr">
        <is>
          <t>Disaster</t>
        </is>
      </c>
      <c r="F2424" t="n">
        <v>5189</v>
      </c>
      <c r="G2424" t="n">
        <v>7363</v>
      </c>
      <c r="H2424" t="n">
        <v>6183</v>
      </c>
      <c r="I2424" t="n">
        <v>37519</v>
      </c>
      <c r="J2424" t="n">
        <v>6434</v>
      </c>
    </row>
    <row r="2425">
      <c r="A2425" t="inlineStr">
        <is>
          <t>MNG</t>
        </is>
      </c>
      <c r="B2425" t="inlineStr">
        <is>
          <t>Mongolia</t>
        </is>
      </c>
      <c r="C2425" t="n">
        <v>2020</v>
      </c>
      <c r="D2425" t="inlineStr">
        <is>
          <t>Female</t>
        </is>
      </c>
      <c r="E2425" t="inlineStr">
        <is>
          <t>Disaster</t>
        </is>
      </c>
      <c r="F2425" t="n">
        <v>195</v>
      </c>
      <c r="G2425" t="n">
        <v>274</v>
      </c>
      <c r="H2425" t="n">
        <v>153</v>
      </c>
      <c r="I2425" t="n">
        <v>963</v>
      </c>
      <c r="J2425" t="n">
        <v>155</v>
      </c>
    </row>
    <row r="2426">
      <c r="A2426" t="inlineStr">
        <is>
          <t>MNG</t>
        </is>
      </c>
      <c r="B2426" t="inlineStr">
        <is>
          <t>Mongolia</t>
        </is>
      </c>
      <c r="C2426" t="n">
        <v>2020</v>
      </c>
      <c r="D2426" t="inlineStr">
        <is>
          <t>Both sexes</t>
        </is>
      </c>
      <c r="E2426" t="inlineStr">
        <is>
          <t>Disaster</t>
        </is>
      </c>
      <c r="F2426" t="n">
        <v>401</v>
      </c>
      <c r="G2426" t="n">
        <v>566</v>
      </c>
      <c r="H2426" t="n">
        <v>317</v>
      </c>
      <c r="I2426" t="n">
        <v>1931</v>
      </c>
      <c r="J2426" t="n">
        <v>263</v>
      </c>
    </row>
    <row r="2427">
      <c r="A2427" t="inlineStr">
        <is>
          <t>MNG</t>
        </is>
      </c>
      <c r="B2427" t="inlineStr">
        <is>
          <t>Mongolia</t>
        </is>
      </c>
      <c r="C2427" t="n">
        <v>2020</v>
      </c>
      <c r="D2427" t="inlineStr">
        <is>
          <t>Male</t>
        </is>
      </c>
      <c r="E2427" t="inlineStr">
        <is>
          <t>Disaster</t>
        </is>
      </c>
      <c r="F2427" t="n">
        <v>206</v>
      </c>
      <c r="G2427" t="n">
        <v>292</v>
      </c>
      <c r="H2427" t="n">
        <v>164</v>
      </c>
      <c r="I2427" t="n">
        <v>968</v>
      </c>
      <c r="J2427" t="n">
        <v>108</v>
      </c>
    </row>
    <row r="2428">
      <c r="A2428" t="inlineStr">
        <is>
          <t>MNG</t>
        </is>
      </c>
      <c r="B2428" t="inlineStr">
        <is>
          <t>Mongolia</t>
        </is>
      </c>
      <c r="C2428" t="n">
        <v>2021</v>
      </c>
      <c r="D2428" t="inlineStr">
        <is>
          <t>Female</t>
        </is>
      </c>
      <c r="E2428" t="inlineStr">
        <is>
          <t>Disaster</t>
        </is>
      </c>
      <c r="F2428" t="n">
        <v>340</v>
      </c>
      <c r="G2428" t="n">
        <v>504</v>
      </c>
      <c r="H2428" t="n">
        <v>298</v>
      </c>
      <c r="I2428" t="n">
        <v>1735</v>
      </c>
      <c r="J2428" t="n">
        <v>292</v>
      </c>
    </row>
    <row r="2429">
      <c r="A2429" t="inlineStr">
        <is>
          <t>MNG</t>
        </is>
      </c>
      <c r="B2429" t="inlineStr">
        <is>
          <t>Mongolia</t>
        </is>
      </c>
      <c r="C2429" t="n">
        <v>2021</v>
      </c>
      <c r="D2429" t="inlineStr">
        <is>
          <t>Both sexes</t>
        </is>
      </c>
      <c r="E2429" t="inlineStr">
        <is>
          <t>Disaster</t>
        </is>
      </c>
      <c r="F2429" t="n">
        <v>696</v>
      </c>
      <c r="G2429" t="n">
        <v>1043</v>
      </c>
      <c r="H2429" t="n">
        <v>616</v>
      </c>
      <c r="I2429" t="n">
        <v>3481</v>
      </c>
      <c r="J2429" t="n">
        <v>495</v>
      </c>
    </row>
    <row r="2430">
      <c r="A2430" t="inlineStr">
        <is>
          <t>MNG</t>
        </is>
      </c>
      <c r="B2430" t="inlineStr">
        <is>
          <t>Mongolia</t>
        </is>
      </c>
      <c r="C2430" t="n">
        <v>2021</v>
      </c>
      <c r="D2430" t="inlineStr">
        <is>
          <t>Male</t>
        </is>
      </c>
      <c r="E2430" t="inlineStr">
        <is>
          <t>Disaster</t>
        </is>
      </c>
      <c r="F2430" t="n">
        <v>356</v>
      </c>
      <c r="G2430" t="n">
        <v>539</v>
      </c>
      <c r="H2430" t="n">
        <v>318</v>
      </c>
      <c r="I2430" t="n">
        <v>1746</v>
      </c>
      <c r="J2430" t="n">
        <v>203</v>
      </c>
    </row>
    <row r="2431">
      <c r="A2431" t="inlineStr">
        <is>
          <t>MNG</t>
        </is>
      </c>
      <c r="B2431" t="inlineStr">
        <is>
          <t>Mongolia</t>
        </is>
      </c>
      <c r="C2431" t="n">
        <v>2022</v>
      </c>
      <c r="D2431" t="inlineStr">
        <is>
          <t>Female</t>
        </is>
      </c>
      <c r="E2431" t="inlineStr">
        <is>
          <t>Disaster</t>
        </is>
      </c>
      <c r="F2431" t="n">
        <v>4</v>
      </c>
      <c r="G2431" t="n">
        <v>6</v>
      </c>
      <c r="H2431" t="n">
        <v>4</v>
      </c>
      <c r="I2431" t="n">
        <v>20</v>
      </c>
      <c r="J2431" t="n">
        <v>4</v>
      </c>
    </row>
    <row r="2432">
      <c r="A2432" t="inlineStr">
        <is>
          <t>MNG</t>
        </is>
      </c>
      <c r="B2432" t="inlineStr">
        <is>
          <t>Mongolia</t>
        </is>
      </c>
      <c r="C2432" t="n">
        <v>2022</v>
      </c>
      <c r="D2432" t="inlineStr">
        <is>
          <t>Both sexes</t>
        </is>
      </c>
      <c r="E2432" t="inlineStr">
        <is>
          <t>Disaster</t>
        </is>
      </c>
      <c r="F2432" t="n">
        <v>8</v>
      </c>
      <c r="G2432" t="n">
        <v>12</v>
      </c>
      <c r="H2432" t="n">
        <v>8</v>
      </c>
      <c r="I2432" t="n">
        <v>41</v>
      </c>
      <c r="J2432" t="n">
        <v>6</v>
      </c>
    </row>
    <row r="2433">
      <c r="A2433" t="inlineStr">
        <is>
          <t>MNG</t>
        </is>
      </c>
      <c r="B2433" t="inlineStr">
        <is>
          <t>Mongolia</t>
        </is>
      </c>
      <c r="C2433" t="n">
        <v>2022</v>
      </c>
      <c r="D2433" t="inlineStr">
        <is>
          <t>Male</t>
        </is>
      </c>
      <c r="E2433" t="inlineStr">
        <is>
          <t>Disaster</t>
        </is>
      </c>
      <c r="F2433" t="n">
        <v>4</v>
      </c>
      <c r="G2433" t="n">
        <v>6</v>
      </c>
      <c r="H2433" t="n">
        <v>4</v>
      </c>
      <c r="I2433" t="n">
        <v>21</v>
      </c>
      <c r="J2433" t="n">
        <v>2</v>
      </c>
    </row>
    <row r="2434">
      <c r="A2434" t="inlineStr">
        <is>
          <t>MNG</t>
        </is>
      </c>
      <c r="B2434" t="inlineStr">
        <is>
          <t>Mongolia</t>
        </is>
      </c>
      <c r="C2434" t="n">
        <v>2023</v>
      </c>
      <c r="D2434" t="inlineStr">
        <is>
          <t>Female</t>
        </is>
      </c>
      <c r="E2434" t="inlineStr">
        <is>
          <t>Disaster</t>
        </is>
      </c>
      <c r="F2434" t="n">
        <v>54</v>
      </c>
      <c r="G2434" t="n">
        <v>87</v>
      </c>
      <c r="H2434" t="n">
        <v>58</v>
      </c>
      <c r="I2434" t="n">
        <v>297</v>
      </c>
      <c r="J2434" t="n">
        <v>56</v>
      </c>
    </row>
    <row r="2435">
      <c r="A2435" t="inlineStr">
        <is>
          <t>MNG</t>
        </is>
      </c>
      <c r="B2435" t="inlineStr">
        <is>
          <t>Mongolia</t>
        </is>
      </c>
      <c r="C2435" t="n">
        <v>2023</v>
      </c>
      <c r="D2435" t="inlineStr">
        <is>
          <t>Both sexes</t>
        </is>
      </c>
      <c r="E2435" t="inlineStr">
        <is>
          <t>Disaster</t>
        </is>
      </c>
      <c r="F2435" t="n">
        <v>111</v>
      </c>
      <c r="G2435" t="n">
        <v>179</v>
      </c>
      <c r="H2435" t="n">
        <v>121</v>
      </c>
      <c r="I2435" t="n">
        <v>596</v>
      </c>
      <c r="J2435" t="n">
        <v>94</v>
      </c>
    </row>
    <row r="2436">
      <c r="A2436" t="inlineStr">
        <is>
          <t>MNG</t>
        </is>
      </c>
      <c r="B2436" t="inlineStr">
        <is>
          <t>Mongolia</t>
        </is>
      </c>
      <c r="C2436" t="n">
        <v>2023</v>
      </c>
      <c r="D2436" t="inlineStr">
        <is>
          <t>Male</t>
        </is>
      </c>
      <c r="E2436" t="inlineStr">
        <is>
          <t>Disaster</t>
        </is>
      </c>
      <c r="F2436" t="n">
        <v>57</v>
      </c>
      <c r="G2436" t="n">
        <v>92</v>
      </c>
      <c r="H2436" t="n">
        <v>63</v>
      </c>
      <c r="I2436" t="n">
        <v>299</v>
      </c>
      <c r="J2436" t="n">
        <v>38</v>
      </c>
    </row>
    <row r="2437">
      <c r="A2437" t="inlineStr">
        <is>
          <t>MNG</t>
        </is>
      </c>
      <c r="B2437" t="inlineStr">
        <is>
          <t>Mongolia</t>
        </is>
      </c>
      <c r="C2437" t="n">
        <v>2024</v>
      </c>
      <c r="D2437" t="inlineStr">
        <is>
          <t>Female</t>
        </is>
      </c>
      <c r="E2437" t="inlineStr">
        <is>
          <t>Disaster</t>
        </is>
      </c>
      <c r="F2437" t="n">
        <v>1</v>
      </c>
      <c r="G2437" t="n">
        <v>2</v>
      </c>
      <c r="H2437" t="n">
        <v>1</v>
      </c>
      <c r="I2437" t="n">
        <v>6</v>
      </c>
      <c r="J2437" t="n">
        <v>1</v>
      </c>
    </row>
    <row r="2438">
      <c r="A2438" t="inlineStr">
        <is>
          <t>MNG</t>
        </is>
      </c>
      <c r="B2438" t="inlineStr">
        <is>
          <t>Mongolia</t>
        </is>
      </c>
      <c r="C2438" t="n">
        <v>2024</v>
      </c>
      <c r="D2438" t="inlineStr">
        <is>
          <t>Both sexes</t>
        </is>
      </c>
      <c r="E2438" t="inlineStr">
        <is>
          <t>Disaster</t>
        </is>
      </c>
      <c r="F2438" t="n">
        <v>2</v>
      </c>
      <c r="G2438" t="n">
        <v>4</v>
      </c>
      <c r="H2438" t="n">
        <v>3</v>
      </c>
      <c r="I2438" t="n">
        <v>11</v>
      </c>
      <c r="J2438" t="n">
        <v>2</v>
      </c>
    </row>
    <row r="2439">
      <c r="A2439" t="inlineStr">
        <is>
          <t>MNG</t>
        </is>
      </c>
      <c r="B2439" t="inlineStr">
        <is>
          <t>Mongolia</t>
        </is>
      </c>
      <c r="C2439" t="n">
        <v>2024</v>
      </c>
      <c r="D2439" t="inlineStr">
        <is>
          <t>Male</t>
        </is>
      </c>
      <c r="E2439" t="inlineStr">
        <is>
          <t>Disaster</t>
        </is>
      </c>
      <c r="F2439" t="n">
        <v>1</v>
      </c>
      <c r="G2439" t="n">
        <v>2</v>
      </c>
      <c r="H2439" t="n">
        <v>2</v>
      </c>
      <c r="I2439" t="n">
        <v>5</v>
      </c>
      <c r="J2439" t="n">
        <v>1</v>
      </c>
    </row>
    <row r="2440">
      <c r="A2440" t="inlineStr">
        <is>
          <t>MNP</t>
        </is>
      </c>
      <c r="B2440" t="inlineStr">
        <is>
          <t>Northern Mariana Islands</t>
        </is>
      </c>
      <c r="C2440" t="n">
        <v>2019</v>
      </c>
      <c r="D2440" t="inlineStr">
        <is>
          <t>Both sexes</t>
        </is>
      </c>
      <c r="E2440" t="inlineStr">
        <is>
          <t>Disaster</t>
        </is>
      </c>
      <c r="F2440" t="n">
        <v>1</v>
      </c>
      <c r="G2440" t="n">
        <v>1</v>
      </c>
      <c r="H2440" t="n">
        <v>1</v>
      </c>
      <c r="I2440" t="n">
        <v>8</v>
      </c>
      <c r="J2440" t="n">
        <v>1</v>
      </c>
    </row>
    <row r="2441">
      <c r="A2441" t="inlineStr">
        <is>
          <t>MNP</t>
        </is>
      </c>
      <c r="B2441" t="inlineStr">
        <is>
          <t>Northern Mariana Islands</t>
        </is>
      </c>
      <c r="C2441" t="n">
        <v>2019</v>
      </c>
      <c r="D2441" t="inlineStr">
        <is>
          <t>Male</t>
        </is>
      </c>
      <c r="E2441" t="inlineStr">
        <is>
          <t>Disaster</t>
        </is>
      </c>
      <c r="F2441" t="n">
        <v>1</v>
      </c>
      <c r="G2441" t="n">
        <v>0</v>
      </c>
      <c r="H2441" t="n">
        <v>0</v>
      </c>
      <c r="I2441" t="n">
        <v>5</v>
      </c>
      <c r="J2441" t="n">
        <v>0</v>
      </c>
    </row>
    <row r="2442">
      <c r="A2442" t="inlineStr">
        <is>
          <t>MNP</t>
        </is>
      </c>
      <c r="B2442" t="inlineStr">
        <is>
          <t>Northern Mariana Islands</t>
        </is>
      </c>
      <c r="C2442" t="n">
        <v>2019</v>
      </c>
      <c r="D2442" t="inlineStr">
        <is>
          <t>Female</t>
        </is>
      </c>
      <c r="E2442" t="inlineStr">
        <is>
          <t>Disaster</t>
        </is>
      </c>
      <c r="F2442" t="n">
        <v>0</v>
      </c>
      <c r="G2442" t="n">
        <v>1</v>
      </c>
      <c r="H2442" t="n">
        <v>1</v>
      </c>
      <c r="I2442" t="n">
        <v>3</v>
      </c>
      <c r="J2442" t="n">
        <v>1</v>
      </c>
    </row>
    <row r="2443">
      <c r="A2443" t="inlineStr">
        <is>
          <t>MOZ</t>
        </is>
      </c>
      <c r="B2443" t="inlineStr">
        <is>
          <t>Mozambique</t>
        </is>
      </c>
      <c r="C2443" t="n">
        <v>2016</v>
      </c>
      <c r="D2443" t="inlineStr">
        <is>
          <t>Both sexes</t>
        </is>
      </c>
      <c r="E2443" t="inlineStr">
        <is>
          <t>Conflict</t>
        </is>
      </c>
      <c r="F2443" t="n">
        <v>2672</v>
      </c>
      <c r="G2443" t="n">
        <v>3096</v>
      </c>
      <c r="H2443" t="n">
        <v>2164</v>
      </c>
      <c r="I2443" t="n">
        <v>6519</v>
      </c>
      <c r="J2443" t="n">
        <v>677</v>
      </c>
    </row>
    <row r="2444">
      <c r="A2444" t="inlineStr">
        <is>
          <t>MOZ</t>
        </is>
      </c>
      <c r="B2444" t="inlineStr">
        <is>
          <t>Mozambique</t>
        </is>
      </c>
      <c r="C2444" t="n">
        <v>2016</v>
      </c>
      <c r="D2444" t="inlineStr">
        <is>
          <t>Female</t>
        </is>
      </c>
      <c r="E2444" t="inlineStr">
        <is>
          <t>Conflict</t>
        </is>
      </c>
      <c r="F2444" t="n">
        <v>1330</v>
      </c>
      <c r="G2444" t="n">
        <v>1545</v>
      </c>
      <c r="H2444" t="n">
        <v>1084</v>
      </c>
      <c r="I2444" t="n">
        <v>3440</v>
      </c>
      <c r="J2444" t="n">
        <v>425</v>
      </c>
    </row>
    <row r="2445">
      <c r="A2445" t="inlineStr">
        <is>
          <t>MOZ</t>
        </is>
      </c>
      <c r="B2445" t="inlineStr">
        <is>
          <t>Mozambique</t>
        </is>
      </c>
      <c r="C2445" t="n">
        <v>2016</v>
      </c>
      <c r="D2445" t="inlineStr">
        <is>
          <t>Male</t>
        </is>
      </c>
      <c r="E2445" t="inlineStr">
        <is>
          <t>Conflict</t>
        </is>
      </c>
      <c r="F2445" t="n">
        <v>1342</v>
      </c>
      <c r="G2445" t="n">
        <v>1551</v>
      </c>
      <c r="H2445" t="n">
        <v>1080</v>
      </c>
      <c r="I2445" t="n">
        <v>3079</v>
      </c>
      <c r="J2445" t="n">
        <v>252</v>
      </c>
    </row>
    <row r="2446">
      <c r="A2446" t="inlineStr">
        <is>
          <t>MOZ</t>
        </is>
      </c>
      <c r="B2446" t="inlineStr">
        <is>
          <t>Mozambique</t>
        </is>
      </c>
      <c r="C2446" t="n">
        <v>2017</v>
      </c>
      <c r="D2446" t="inlineStr">
        <is>
          <t>Both sexes</t>
        </is>
      </c>
      <c r="E2446" t="inlineStr">
        <is>
          <t>Conflict</t>
        </is>
      </c>
      <c r="F2446" t="n">
        <v>1788</v>
      </c>
      <c r="G2446" t="n">
        <v>2099</v>
      </c>
      <c r="H2446" t="n">
        <v>1450</v>
      </c>
      <c r="I2446" t="n">
        <v>4422</v>
      </c>
      <c r="J2446" t="n">
        <v>454</v>
      </c>
    </row>
    <row r="2447">
      <c r="A2447" t="inlineStr">
        <is>
          <t>MOZ</t>
        </is>
      </c>
      <c r="B2447" t="inlineStr">
        <is>
          <t>Mozambique</t>
        </is>
      </c>
      <c r="C2447" t="n">
        <v>2017</v>
      </c>
      <c r="D2447" t="inlineStr">
        <is>
          <t>Female</t>
        </is>
      </c>
      <c r="E2447" t="inlineStr">
        <is>
          <t>Conflict</t>
        </is>
      </c>
      <c r="F2447" t="n">
        <v>890</v>
      </c>
      <c r="G2447" t="n">
        <v>1047</v>
      </c>
      <c r="H2447" t="n">
        <v>726</v>
      </c>
      <c r="I2447" t="n">
        <v>2326</v>
      </c>
      <c r="J2447" t="n">
        <v>289</v>
      </c>
    </row>
    <row r="2448">
      <c r="A2448" t="inlineStr">
        <is>
          <t>MOZ</t>
        </is>
      </c>
      <c r="B2448" t="inlineStr">
        <is>
          <t>Mozambique</t>
        </is>
      </c>
      <c r="C2448" t="n">
        <v>2017</v>
      </c>
      <c r="D2448" t="inlineStr">
        <is>
          <t>Male</t>
        </is>
      </c>
      <c r="E2448" t="inlineStr">
        <is>
          <t>Conflict</t>
        </is>
      </c>
      <c r="F2448" t="n">
        <v>898</v>
      </c>
      <c r="G2448" t="n">
        <v>1052</v>
      </c>
      <c r="H2448" t="n">
        <v>724</v>
      </c>
      <c r="I2448" t="n">
        <v>2096</v>
      </c>
      <c r="J2448" t="n">
        <v>165</v>
      </c>
    </row>
    <row r="2449">
      <c r="A2449" t="inlineStr">
        <is>
          <t>MOZ</t>
        </is>
      </c>
      <c r="B2449" t="inlineStr">
        <is>
          <t>Mozambique</t>
        </is>
      </c>
      <c r="C2449" t="n">
        <v>2018</v>
      </c>
      <c r="D2449" t="inlineStr">
        <is>
          <t>Male</t>
        </is>
      </c>
      <c r="E2449" t="inlineStr">
        <is>
          <t>Conflict</t>
        </is>
      </c>
      <c r="F2449" t="n">
        <v>1212</v>
      </c>
      <c r="G2449" t="n">
        <v>1436</v>
      </c>
      <c r="H2449" t="n">
        <v>977</v>
      </c>
      <c r="I2449" t="n">
        <v>2865</v>
      </c>
      <c r="J2449" t="n">
        <v>219</v>
      </c>
    </row>
    <row r="2450">
      <c r="A2450" t="inlineStr">
        <is>
          <t>MOZ</t>
        </is>
      </c>
      <c r="B2450" t="inlineStr">
        <is>
          <t>Mozambique</t>
        </is>
      </c>
      <c r="C2450" t="n">
        <v>2018</v>
      </c>
      <c r="D2450" t="inlineStr">
        <is>
          <t>Both sexes</t>
        </is>
      </c>
      <c r="E2450" t="inlineStr">
        <is>
          <t>Conflict</t>
        </is>
      </c>
      <c r="F2450" t="n">
        <v>2411</v>
      </c>
      <c r="G2450" t="n">
        <v>2864</v>
      </c>
      <c r="H2450" t="n">
        <v>1957</v>
      </c>
      <c r="I2450" t="n">
        <v>6031</v>
      </c>
      <c r="J2450" t="n">
        <v>613</v>
      </c>
    </row>
    <row r="2451">
      <c r="A2451" t="inlineStr">
        <is>
          <t>MOZ</t>
        </is>
      </c>
      <c r="B2451" t="inlineStr">
        <is>
          <t>Mozambique</t>
        </is>
      </c>
      <c r="C2451" t="n">
        <v>2018</v>
      </c>
      <c r="D2451" t="inlineStr">
        <is>
          <t>Female</t>
        </is>
      </c>
      <c r="E2451" t="inlineStr">
        <is>
          <t>Conflict</t>
        </is>
      </c>
      <c r="F2451" t="n">
        <v>1199</v>
      </c>
      <c r="G2451" t="n">
        <v>1428</v>
      </c>
      <c r="H2451" t="n">
        <v>980</v>
      </c>
      <c r="I2451" t="n">
        <v>3166</v>
      </c>
      <c r="J2451" t="n">
        <v>394</v>
      </c>
    </row>
    <row r="2452">
      <c r="A2452" t="inlineStr">
        <is>
          <t>MOZ</t>
        </is>
      </c>
      <c r="B2452" t="inlineStr">
        <is>
          <t>Mozambique</t>
        </is>
      </c>
      <c r="C2452" t="n">
        <v>2019</v>
      </c>
      <c r="D2452" t="inlineStr">
        <is>
          <t>Female</t>
        </is>
      </c>
      <c r="E2452" t="inlineStr">
        <is>
          <t>Disaster</t>
        </is>
      </c>
      <c r="F2452" t="n">
        <v>10804</v>
      </c>
      <c r="G2452" t="n">
        <v>12954</v>
      </c>
      <c r="H2452" t="n">
        <v>8839</v>
      </c>
      <c r="I2452" t="n">
        <v>28755</v>
      </c>
      <c r="J2452" t="n">
        <v>3574</v>
      </c>
    </row>
    <row r="2453">
      <c r="A2453" t="inlineStr">
        <is>
          <t>MOZ</t>
        </is>
      </c>
      <c r="B2453" t="inlineStr">
        <is>
          <t>Mozambique</t>
        </is>
      </c>
      <c r="C2453" t="n">
        <v>2019</v>
      </c>
      <c r="D2453" t="inlineStr">
        <is>
          <t>Both sexes</t>
        </is>
      </c>
      <c r="E2453" t="inlineStr">
        <is>
          <t>Conflict</t>
        </is>
      </c>
      <c r="F2453" t="n">
        <v>16399</v>
      </c>
      <c r="G2453" t="n">
        <v>19621</v>
      </c>
      <c r="H2453" t="n">
        <v>13336</v>
      </c>
      <c r="I2453" t="n">
        <v>41450</v>
      </c>
      <c r="J2453" t="n">
        <v>4160</v>
      </c>
    </row>
    <row r="2454">
      <c r="A2454" t="inlineStr">
        <is>
          <t>MOZ</t>
        </is>
      </c>
      <c r="B2454" t="inlineStr">
        <is>
          <t>Mozambique</t>
        </is>
      </c>
      <c r="C2454" t="n">
        <v>2019</v>
      </c>
      <c r="D2454" t="inlineStr">
        <is>
          <t>Female</t>
        </is>
      </c>
      <c r="E2454" t="inlineStr">
        <is>
          <t>Conflict</t>
        </is>
      </c>
      <c r="F2454" t="n">
        <v>8158</v>
      </c>
      <c r="G2454" t="n">
        <v>9782</v>
      </c>
      <c r="H2454" t="n">
        <v>6675</v>
      </c>
      <c r="I2454" t="n">
        <v>21714</v>
      </c>
      <c r="J2454" t="n">
        <v>2699</v>
      </c>
    </row>
    <row r="2455">
      <c r="A2455" t="inlineStr">
        <is>
          <t>MOZ</t>
        </is>
      </c>
      <c r="B2455" t="inlineStr">
        <is>
          <t>Mozambique</t>
        </is>
      </c>
      <c r="C2455" t="n">
        <v>2019</v>
      </c>
      <c r="D2455" t="inlineStr">
        <is>
          <t>Male</t>
        </is>
      </c>
      <c r="E2455" t="inlineStr">
        <is>
          <t>Conflict</t>
        </is>
      </c>
      <c r="F2455" t="n">
        <v>8241</v>
      </c>
      <c r="G2455" t="n">
        <v>9839</v>
      </c>
      <c r="H2455" t="n">
        <v>6661</v>
      </c>
      <c r="I2455" t="n">
        <v>19736</v>
      </c>
      <c r="J2455" t="n">
        <v>1461</v>
      </c>
    </row>
    <row r="2456">
      <c r="A2456" t="inlineStr">
        <is>
          <t>MOZ</t>
        </is>
      </c>
      <c r="B2456" t="inlineStr">
        <is>
          <t>Mozambique</t>
        </is>
      </c>
      <c r="C2456" t="n">
        <v>2019</v>
      </c>
      <c r="D2456" t="inlineStr">
        <is>
          <t>Both sexes</t>
        </is>
      </c>
      <c r="E2456" t="inlineStr">
        <is>
          <t>Disaster</t>
        </is>
      </c>
      <c r="F2456" t="n">
        <v>21717</v>
      </c>
      <c r="G2456" t="n">
        <v>25984</v>
      </c>
      <c r="H2456" t="n">
        <v>17661</v>
      </c>
      <c r="I2456" t="n">
        <v>54891</v>
      </c>
      <c r="J2456" t="n">
        <v>5509</v>
      </c>
    </row>
    <row r="2457">
      <c r="A2457" t="inlineStr">
        <is>
          <t>MOZ</t>
        </is>
      </c>
      <c r="B2457" t="inlineStr">
        <is>
          <t>Mozambique</t>
        </is>
      </c>
      <c r="C2457" t="n">
        <v>2019</v>
      </c>
      <c r="D2457" t="inlineStr">
        <is>
          <t>Male</t>
        </is>
      </c>
      <c r="E2457" t="inlineStr">
        <is>
          <t>Disaster</t>
        </is>
      </c>
      <c r="F2457" t="n">
        <v>10913</v>
      </c>
      <c r="G2457" t="n">
        <v>13030</v>
      </c>
      <c r="H2457" t="n">
        <v>8822</v>
      </c>
      <c r="I2457" t="n">
        <v>26136</v>
      </c>
      <c r="J2457" t="n">
        <v>1935</v>
      </c>
    </row>
    <row r="2458">
      <c r="A2458" t="inlineStr">
        <is>
          <t>MOZ</t>
        </is>
      </c>
      <c r="B2458" t="inlineStr">
        <is>
          <t>Mozambique</t>
        </is>
      </c>
      <c r="C2458" t="n">
        <v>2020</v>
      </c>
      <c r="D2458" t="inlineStr">
        <is>
          <t>Female</t>
        </is>
      </c>
      <c r="E2458" t="inlineStr">
        <is>
          <t>Disaster</t>
        </is>
      </c>
      <c r="F2458" t="n">
        <v>8528</v>
      </c>
      <c r="G2458" t="n">
        <v>10255</v>
      </c>
      <c r="H2458" t="n">
        <v>7035</v>
      </c>
      <c r="I2458" t="n">
        <v>22916</v>
      </c>
      <c r="J2458" t="n">
        <v>2827</v>
      </c>
    </row>
    <row r="2459">
      <c r="A2459" t="inlineStr">
        <is>
          <t>MOZ</t>
        </is>
      </c>
      <c r="B2459" t="inlineStr">
        <is>
          <t>Mozambique</t>
        </is>
      </c>
      <c r="C2459" t="n">
        <v>2020</v>
      </c>
      <c r="D2459" t="inlineStr">
        <is>
          <t>Both sexes</t>
        </is>
      </c>
      <c r="E2459" t="inlineStr">
        <is>
          <t>Conflict</t>
        </is>
      </c>
      <c r="F2459" t="n">
        <v>116017</v>
      </c>
      <c r="G2459" t="n">
        <v>139245</v>
      </c>
      <c r="H2459" t="n">
        <v>95167</v>
      </c>
      <c r="I2459" t="n">
        <v>296651</v>
      </c>
      <c r="J2459" t="n">
        <v>29214</v>
      </c>
    </row>
    <row r="2460">
      <c r="A2460" t="inlineStr">
        <is>
          <t>MOZ</t>
        </is>
      </c>
      <c r="B2460" t="inlineStr">
        <is>
          <t>Mozambique</t>
        </is>
      </c>
      <c r="C2460" t="n">
        <v>2020</v>
      </c>
      <c r="D2460" t="inlineStr">
        <is>
          <t>Female</t>
        </is>
      </c>
      <c r="E2460" t="inlineStr">
        <is>
          <t>Conflict</t>
        </is>
      </c>
      <c r="F2460" t="n">
        <v>57711</v>
      </c>
      <c r="G2460" t="n">
        <v>69396</v>
      </c>
      <c r="H2460" t="n">
        <v>47607</v>
      </c>
      <c r="I2460" t="n">
        <v>155076</v>
      </c>
      <c r="J2460" t="n">
        <v>19131</v>
      </c>
    </row>
    <row r="2461">
      <c r="A2461" t="inlineStr">
        <is>
          <t>MOZ</t>
        </is>
      </c>
      <c r="B2461" t="inlineStr">
        <is>
          <t>Mozambique</t>
        </is>
      </c>
      <c r="C2461" t="n">
        <v>2020</v>
      </c>
      <c r="D2461" t="inlineStr">
        <is>
          <t>Male</t>
        </is>
      </c>
      <c r="E2461" t="inlineStr">
        <is>
          <t>Conflict</t>
        </is>
      </c>
      <c r="F2461" t="n">
        <v>58306</v>
      </c>
      <c r="G2461" t="n">
        <v>69849</v>
      </c>
      <c r="H2461" t="n">
        <v>47560</v>
      </c>
      <c r="I2461" t="n">
        <v>141575</v>
      </c>
      <c r="J2461" t="n">
        <v>10083</v>
      </c>
    </row>
    <row r="2462">
      <c r="A2462" t="inlineStr">
        <is>
          <t>MOZ</t>
        </is>
      </c>
      <c r="B2462" t="inlineStr">
        <is>
          <t>Mozambique</t>
        </is>
      </c>
      <c r="C2462" t="n">
        <v>2020</v>
      </c>
      <c r="D2462" t="inlineStr">
        <is>
          <t>Both sexes</t>
        </is>
      </c>
      <c r="E2462" t="inlineStr">
        <is>
          <t>Disaster</t>
        </is>
      </c>
      <c r="F2462" t="n">
        <v>17144</v>
      </c>
      <c r="G2462" t="n">
        <v>20577</v>
      </c>
      <c r="H2462" t="n">
        <v>14063</v>
      </c>
      <c r="I2462" t="n">
        <v>43837</v>
      </c>
      <c r="J2462" t="n">
        <v>4317</v>
      </c>
    </row>
    <row r="2463">
      <c r="A2463" t="inlineStr">
        <is>
          <t>MOZ</t>
        </is>
      </c>
      <c r="B2463" t="inlineStr">
        <is>
          <t>Mozambique</t>
        </is>
      </c>
      <c r="C2463" t="n">
        <v>2020</v>
      </c>
      <c r="D2463" t="inlineStr">
        <is>
          <t>Male</t>
        </is>
      </c>
      <c r="E2463" t="inlineStr">
        <is>
          <t>Disaster</t>
        </is>
      </c>
      <c r="F2463" t="n">
        <v>8616</v>
      </c>
      <c r="G2463" t="n">
        <v>10322</v>
      </c>
      <c r="H2463" t="n">
        <v>7028</v>
      </c>
      <c r="I2463" t="n">
        <v>20921</v>
      </c>
      <c r="J2463" t="n">
        <v>1490</v>
      </c>
    </row>
    <row r="2464">
      <c r="A2464" t="inlineStr">
        <is>
          <t>MOZ</t>
        </is>
      </c>
      <c r="B2464" t="inlineStr">
        <is>
          <t>Mozambique</t>
        </is>
      </c>
      <c r="C2464" t="n">
        <v>2021</v>
      </c>
      <c r="D2464" t="inlineStr">
        <is>
          <t>Female</t>
        </is>
      </c>
      <c r="E2464" t="inlineStr">
        <is>
          <t>Disaster</t>
        </is>
      </c>
      <c r="F2464" t="n">
        <v>11705</v>
      </c>
      <c r="G2464" t="n">
        <v>14077</v>
      </c>
      <c r="H2464" t="n">
        <v>9782</v>
      </c>
      <c r="I2464" t="n">
        <v>31747</v>
      </c>
      <c r="J2464" t="n">
        <v>3852</v>
      </c>
    </row>
    <row r="2465">
      <c r="A2465" t="inlineStr">
        <is>
          <t>MOZ</t>
        </is>
      </c>
      <c r="B2465" t="inlineStr">
        <is>
          <t>Mozambique</t>
        </is>
      </c>
      <c r="C2465" t="n">
        <v>2021</v>
      </c>
      <c r="D2465" t="inlineStr">
        <is>
          <t>Both sexes</t>
        </is>
      </c>
      <c r="E2465" t="inlineStr">
        <is>
          <t>Conflict</t>
        </is>
      </c>
      <c r="F2465" t="n">
        <v>125373</v>
      </c>
      <c r="G2465" t="n">
        <v>150531</v>
      </c>
      <c r="H2465" t="n">
        <v>104226</v>
      </c>
      <c r="I2465" t="n">
        <v>324063</v>
      </c>
      <c r="J2465" t="n">
        <v>31141</v>
      </c>
    </row>
    <row r="2466">
      <c r="A2466" t="inlineStr">
        <is>
          <t>MOZ</t>
        </is>
      </c>
      <c r="B2466" t="inlineStr">
        <is>
          <t>Mozambique</t>
        </is>
      </c>
      <c r="C2466" t="n">
        <v>2021</v>
      </c>
      <c r="D2466" t="inlineStr">
        <is>
          <t>Female</t>
        </is>
      </c>
      <c r="E2466" t="inlineStr">
        <is>
          <t>Conflict</t>
        </is>
      </c>
      <c r="F2466" t="n">
        <v>62359</v>
      </c>
      <c r="G2466" t="n">
        <v>74996</v>
      </c>
      <c r="H2466" t="n">
        <v>52114</v>
      </c>
      <c r="I2466" t="n">
        <v>169135</v>
      </c>
      <c r="J2466" t="n">
        <v>20523</v>
      </c>
    </row>
    <row r="2467">
      <c r="A2467" t="inlineStr">
        <is>
          <t>MOZ</t>
        </is>
      </c>
      <c r="B2467" t="inlineStr">
        <is>
          <t>Mozambique</t>
        </is>
      </c>
      <c r="C2467" t="n">
        <v>2021</v>
      </c>
      <c r="D2467" t="inlineStr">
        <is>
          <t>Male</t>
        </is>
      </c>
      <c r="E2467" t="inlineStr">
        <is>
          <t>Conflict</t>
        </is>
      </c>
      <c r="F2467" t="n">
        <v>63014</v>
      </c>
      <c r="G2467" t="n">
        <v>75535</v>
      </c>
      <c r="H2467" t="n">
        <v>52112</v>
      </c>
      <c r="I2467" t="n">
        <v>154928</v>
      </c>
      <c r="J2467" t="n">
        <v>10618</v>
      </c>
    </row>
    <row r="2468">
      <c r="A2468" t="inlineStr">
        <is>
          <t>MOZ</t>
        </is>
      </c>
      <c r="B2468" t="inlineStr">
        <is>
          <t>Mozambique</t>
        </is>
      </c>
      <c r="C2468" t="n">
        <v>2021</v>
      </c>
      <c r="D2468" t="inlineStr">
        <is>
          <t>Both sexes</t>
        </is>
      </c>
      <c r="E2468" t="inlineStr">
        <is>
          <t>Disaster</t>
        </is>
      </c>
      <c r="F2468" t="n">
        <v>23533</v>
      </c>
      <c r="G2468" t="n">
        <v>28255</v>
      </c>
      <c r="H2468" t="n">
        <v>19563</v>
      </c>
      <c r="I2468" t="n">
        <v>60828</v>
      </c>
      <c r="J2468" t="n">
        <v>5845</v>
      </c>
    </row>
    <row r="2469">
      <c r="A2469" t="inlineStr">
        <is>
          <t>MOZ</t>
        </is>
      </c>
      <c r="B2469" t="inlineStr">
        <is>
          <t>Mozambique</t>
        </is>
      </c>
      <c r="C2469" t="n">
        <v>2021</v>
      </c>
      <c r="D2469" t="inlineStr">
        <is>
          <t>Male</t>
        </is>
      </c>
      <c r="E2469" t="inlineStr">
        <is>
          <t>Disaster</t>
        </is>
      </c>
      <c r="F2469" t="n">
        <v>11828</v>
      </c>
      <c r="G2469" t="n">
        <v>14178</v>
      </c>
      <c r="H2469" t="n">
        <v>9781</v>
      </c>
      <c r="I2469" t="n">
        <v>29081</v>
      </c>
      <c r="J2469" t="n">
        <v>1993</v>
      </c>
    </row>
    <row r="2470">
      <c r="A2470" t="inlineStr">
        <is>
          <t>MOZ</t>
        </is>
      </c>
      <c r="B2470" t="inlineStr">
        <is>
          <t>Mozambique</t>
        </is>
      </c>
      <c r="C2470" t="n">
        <v>2022</v>
      </c>
      <c r="D2470" t="inlineStr">
        <is>
          <t>Female</t>
        </is>
      </c>
      <c r="E2470" t="inlineStr">
        <is>
          <t>Disaster</t>
        </is>
      </c>
      <c r="F2470" t="n">
        <v>10718</v>
      </c>
      <c r="G2470" t="n">
        <v>12894</v>
      </c>
      <c r="H2470" t="n">
        <v>9087</v>
      </c>
      <c r="I2470" t="n">
        <v>29389</v>
      </c>
      <c r="J2470" t="n">
        <v>3528</v>
      </c>
    </row>
    <row r="2471">
      <c r="A2471" t="inlineStr">
        <is>
          <t>MOZ</t>
        </is>
      </c>
      <c r="B2471" t="inlineStr">
        <is>
          <t>Mozambique</t>
        </is>
      </c>
      <c r="C2471" t="n">
        <v>2022</v>
      </c>
      <c r="D2471" t="inlineStr">
        <is>
          <t>Both sexes</t>
        </is>
      </c>
      <c r="E2471" t="inlineStr">
        <is>
          <t>Conflict</t>
        </is>
      </c>
      <c r="F2471" t="n">
        <v>174300</v>
      </c>
      <c r="G2471" t="n">
        <v>209364</v>
      </c>
      <c r="H2471" t="n">
        <v>147051</v>
      </c>
      <c r="I2471" t="n">
        <v>455973</v>
      </c>
      <c r="J2471" t="n">
        <v>43169</v>
      </c>
    </row>
    <row r="2472">
      <c r="A2472" t="inlineStr">
        <is>
          <t>MOZ</t>
        </is>
      </c>
      <c r="B2472" t="inlineStr">
        <is>
          <t>Mozambique</t>
        </is>
      </c>
      <c r="C2472" t="n">
        <v>2022</v>
      </c>
      <c r="D2472" t="inlineStr">
        <is>
          <t>Female</t>
        </is>
      </c>
      <c r="E2472" t="inlineStr">
        <is>
          <t>Conflict</t>
        </is>
      </c>
      <c r="F2472" t="n">
        <v>86687</v>
      </c>
      <c r="G2472" t="n">
        <v>104283</v>
      </c>
      <c r="H2472" t="n">
        <v>73497</v>
      </c>
      <c r="I2472" t="n">
        <v>237690</v>
      </c>
      <c r="J2472" t="n">
        <v>28534</v>
      </c>
    </row>
    <row r="2473">
      <c r="A2473" t="inlineStr">
        <is>
          <t>MOZ</t>
        </is>
      </c>
      <c r="B2473" t="inlineStr">
        <is>
          <t>Mozambique</t>
        </is>
      </c>
      <c r="C2473" t="n">
        <v>2022</v>
      </c>
      <c r="D2473" t="inlineStr">
        <is>
          <t>Male</t>
        </is>
      </c>
      <c r="E2473" t="inlineStr">
        <is>
          <t>Conflict</t>
        </is>
      </c>
      <c r="F2473" t="n">
        <v>87613</v>
      </c>
      <c r="G2473" t="n">
        <v>105081</v>
      </c>
      <c r="H2473" t="n">
        <v>73554</v>
      </c>
      <c r="I2473" t="n">
        <v>218283</v>
      </c>
      <c r="J2473" t="n">
        <v>14635</v>
      </c>
    </row>
    <row r="2474">
      <c r="A2474" t="inlineStr">
        <is>
          <t>MOZ</t>
        </is>
      </c>
      <c r="B2474" t="inlineStr">
        <is>
          <t>Mozambique</t>
        </is>
      </c>
      <c r="C2474" t="n">
        <v>2022</v>
      </c>
      <c r="D2474" t="inlineStr">
        <is>
          <t>Both sexes</t>
        </is>
      </c>
      <c r="E2474" t="inlineStr">
        <is>
          <t>Disaster</t>
        </is>
      </c>
      <c r="F2474" t="n">
        <v>21551</v>
      </c>
      <c r="G2474" t="n">
        <v>25887</v>
      </c>
      <c r="H2474" t="n">
        <v>18182</v>
      </c>
      <c r="I2474" t="n">
        <v>56378</v>
      </c>
      <c r="J2474" t="n">
        <v>5338</v>
      </c>
    </row>
    <row r="2475">
      <c r="A2475" t="inlineStr">
        <is>
          <t>MOZ</t>
        </is>
      </c>
      <c r="B2475" t="inlineStr">
        <is>
          <t>Mozambique</t>
        </is>
      </c>
      <c r="C2475" t="n">
        <v>2022</v>
      </c>
      <c r="D2475" t="inlineStr">
        <is>
          <t>Male</t>
        </is>
      </c>
      <c r="E2475" t="inlineStr">
        <is>
          <t>Disaster</t>
        </is>
      </c>
      <c r="F2475" t="n">
        <v>10833</v>
      </c>
      <c r="G2475" t="n">
        <v>12993</v>
      </c>
      <c r="H2475" t="n">
        <v>9095</v>
      </c>
      <c r="I2475" t="n">
        <v>26989</v>
      </c>
      <c r="J2475" t="n">
        <v>1810</v>
      </c>
    </row>
    <row r="2476">
      <c r="A2476" t="inlineStr">
        <is>
          <t>MOZ</t>
        </is>
      </c>
      <c r="B2476" t="inlineStr">
        <is>
          <t>Mozambique</t>
        </is>
      </c>
      <c r="C2476" t="n">
        <v>2023</v>
      </c>
      <c r="D2476" t="inlineStr">
        <is>
          <t>Both sexes</t>
        </is>
      </c>
      <c r="E2476" t="inlineStr">
        <is>
          <t>Conflict</t>
        </is>
      </c>
      <c r="F2476" t="n">
        <v>99337</v>
      </c>
      <c r="G2476" t="n">
        <v>119510</v>
      </c>
      <c r="H2476" t="n">
        <v>85134</v>
      </c>
      <c r="I2476" t="n">
        <v>263308</v>
      </c>
      <c r="J2476" t="n">
        <v>24573</v>
      </c>
    </row>
    <row r="2477">
      <c r="A2477" t="inlineStr">
        <is>
          <t>MOZ</t>
        </is>
      </c>
      <c r="B2477" t="inlineStr">
        <is>
          <t>Mozambique</t>
        </is>
      </c>
      <c r="C2477" t="n">
        <v>2023</v>
      </c>
      <c r="D2477" t="inlineStr">
        <is>
          <t>Female</t>
        </is>
      </c>
      <c r="E2477" t="inlineStr">
        <is>
          <t>Conflict</t>
        </is>
      </c>
      <c r="F2477" t="n">
        <v>49402</v>
      </c>
      <c r="G2477" t="n">
        <v>59519</v>
      </c>
      <c r="H2477" t="n">
        <v>42528</v>
      </c>
      <c r="I2477" t="n">
        <v>137135</v>
      </c>
      <c r="J2477" t="n">
        <v>16249</v>
      </c>
    </row>
    <row r="2478">
      <c r="A2478" t="inlineStr">
        <is>
          <t>MOZ</t>
        </is>
      </c>
      <c r="B2478" t="inlineStr">
        <is>
          <t>Mozambique</t>
        </is>
      </c>
      <c r="C2478" t="n">
        <v>2023</v>
      </c>
      <c r="D2478" t="inlineStr">
        <is>
          <t>Male</t>
        </is>
      </c>
      <c r="E2478" t="inlineStr">
        <is>
          <t>Conflict</t>
        </is>
      </c>
      <c r="F2478" t="n">
        <v>49935</v>
      </c>
      <c r="G2478" t="n">
        <v>59991</v>
      </c>
      <c r="H2478" t="n">
        <v>42606</v>
      </c>
      <c r="I2478" t="n">
        <v>126173</v>
      </c>
      <c r="J2478" t="n">
        <v>8324</v>
      </c>
    </row>
    <row r="2479">
      <c r="A2479" t="inlineStr">
        <is>
          <t>MOZ</t>
        </is>
      </c>
      <c r="B2479" t="inlineStr">
        <is>
          <t>Mozambique</t>
        </is>
      </c>
      <c r="C2479" t="n">
        <v>2023</v>
      </c>
      <c r="D2479" t="inlineStr">
        <is>
          <t>Both sexes</t>
        </is>
      </c>
      <c r="E2479" t="inlineStr">
        <is>
          <t>Disaster</t>
        </is>
      </c>
      <c r="F2479" t="n">
        <v>19302</v>
      </c>
      <c r="G2479" t="n">
        <v>23222</v>
      </c>
      <c r="H2479" t="n">
        <v>16542</v>
      </c>
      <c r="I2479" t="n">
        <v>51162</v>
      </c>
      <c r="J2479" t="n">
        <v>4775</v>
      </c>
    </row>
    <row r="2480">
      <c r="A2480" t="inlineStr">
        <is>
          <t>MOZ</t>
        </is>
      </c>
      <c r="B2480" t="inlineStr">
        <is>
          <t>Mozambique</t>
        </is>
      </c>
      <c r="C2480" t="n">
        <v>2023</v>
      </c>
      <c r="D2480" t="inlineStr">
        <is>
          <t>Female</t>
        </is>
      </c>
      <c r="E2480" t="inlineStr">
        <is>
          <t>Disaster</t>
        </is>
      </c>
      <c r="F2480" t="n">
        <v>9599</v>
      </c>
      <c r="G2480" t="n">
        <v>11565</v>
      </c>
      <c r="H2480" t="n">
        <v>8264</v>
      </c>
      <c r="I2480" t="n">
        <v>26646</v>
      </c>
      <c r="J2480" t="n">
        <v>3157</v>
      </c>
    </row>
    <row r="2481">
      <c r="A2481" t="inlineStr">
        <is>
          <t>MOZ</t>
        </is>
      </c>
      <c r="B2481" t="inlineStr">
        <is>
          <t>Mozambique</t>
        </is>
      </c>
      <c r="C2481" t="n">
        <v>2023</v>
      </c>
      <c r="D2481" t="inlineStr">
        <is>
          <t>Male</t>
        </is>
      </c>
      <c r="E2481" t="inlineStr">
        <is>
          <t>Disaster</t>
        </is>
      </c>
      <c r="F2481" t="n">
        <v>9703</v>
      </c>
      <c r="G2481" t="n">
        <v>11657</v>
      </c>
      <c r="H2481" t="n">
        <v>8278</v>
      </c>
      <c r="I2481" t="n">
        <v>24516</v>
      </c>
      <c r="J2481" t="n">
        <v>1618</v>
      </c>
    </row>
    <row r="2482">
      <c r="A2482" t="inlineStr">
        <is>
          <t>MOZ</t>
        </is>
      </c>
      <c r="B2482" t="inlineStr">
        <is>
          <t>Mozambique</t>
        </is>
      </c>
      <c r="C2482" t="n">
        <v>2024</v>
      </c>
      <c r="D2482" t="inlineStr">
        <is>
          <t>Male</t>
        </is>
      </c>
      <c r="E2482" t="inlineStr">
        <is>
          <t>Disaster</t>
        </is>
      </c>
      <c r="F2482" t="n">
        <v>11573</v>
      </c>
      <c r="G2482" t="n">
        <v>13944</v>
      </c>
      <c r="H2482" t="n">
        <v>10043</v>
      </c>
      <c r="I2482" t="n">
        <v>29711</v>
      </c>
      <c r="J2482" t="n">
        <v>1936</v>
      </c>
    </row>
    <row r="2483">
      <c r="A2483" t="inlineStr">
        <is>
          <t>MOZ</t>
        </is>
      </c>
      <c r="B2483" t="inlineStr">
        <is>
          <t>Mozambique</t>
        </is>
      </c>
      <c r="C2483" t="n">
        <v>2024</v>
      </c>
      <c r="D2483" t="inlineStr">
        <is>
          <t>Both sexes</t>
        </is>
      </c>
      <c r="E2483" t="inlineStr">
        <is>
          <t>Conflict</t>
        </is>
      </c>
      <c r="F2483" t="n">
        <v>96382</v>
      </c>
      <c r="G2483" t="n">
        <v>116271</v>
      </c>
      <c r="H2483" t="n">
        <v>83968</v>
      </c>
      <c r="I2483" t="n">
        <v>259234</v>
      </c>
      <c r="J2483" t="n">
        <v>23833</v>
      </c>
    </row>
    <row r="2484">
      <c r="A2484" t="inlineStr">
        <is>
          <t>MOZ</t>
        </is>
      </c>
      <c r="B2484" t="inlineStr">
        <is>
          <t>Mozambique</t>
        </is>
      </c>
      <c r="C2484" t="n">
        <v>2024</v>
      </c>
      <c r="D2484" t="inlineStr">
        <is>
          <t>Female</t>
        </is>
      </c>
      <c r="E2484" t="inlineStr">
        <is>
          <t>Conflict</t>
        </is>
      </c>
      <c r="F2484" t="n">
        <v>47932</v>
      </c>
      <c r="G2484" t="n">
        <v>57897</v>
      </c>
      <c r="H2484" t="n">
        <v>41923</v>
      </c>
      <c r="I2484" t="n">
        <v>134848</v>
      </c>
      <c r="J2484" t="n">
        <v>15729</v>
      </c>
    </row>
    <row r="2485">
      <c r="A2485" t="inlineStr">
        <is>
          <t>MOZ</t>
        </is>
      </c>
      <c r="B2485" t="inlineStr">
        <is>
          <t>Mozambique</t>
        </is>
      </c>
      <c r="C2485" t="n">
        <v>2024</v>
      </c>
      <c r="D2485" t="inlineStr">
        <is>
          <t>Male</t>
        </is>
      </c>
      <c r="E2485" t="inlineStr">
        <is>
          <t>Conflict</t>
        </is>
      </c>
      <c r="F2485" t="n">
        <v>48450</v>
      </c>
      <c r="G2485" t="n">
        <v>58374</v>
      </c>
      <c r="H2485" t="n">
        <v>42045</v>
      </c>
      <c r="I2485" t="n">
        <v>124386</v>
      </c>
      <c r="J2485" t="n">
        <v>8104</v>
      </c>
    </row>
    <row r="2486">
      <c r="A2486" t="inlineStr">
        <is>
          <t>MOZ</t>
        </is>
      </c>
      <c r="B2486" t="inlineStr">
        <is>
          <t>Mozambique</t>
        </is>
      </c>
      <c r="C2486" t="n">
        <v>2024</v>
      </c>
      <c r="D2486" t="inlineStr">
        <is>
          <t>Both sexes</t>
        </is>
      </c>
      <c r="E2486" t="inlineStr">
        <is>
          <t>Disaster</t>
        </is>
      </c>
      <c r="F2486" t="n">
        <v>23022</v>
      </c>
      <c r="G2486" t="n">
        <v>27773</v>
      </c>
      <c r="H2486" t="n">
        <v>20057</v>
      </c>
      <c r="I2486" t="n">
        <v>61921</v>
      </c>
      <c r="J2486" t="n">
        <v>5693</v>
      </c>
    </row>
    <row r="2487">
      <c r="A2487" t="inlineStr">
        <is>
          <t>MOZ</t>
        </is>
      </c>
      <c r="B2487" t="inlineStr">
        <is>
          <t>Mozambique</t>
        </is>
      </c>
      <c r="C2487" t="n">
        <v>2024</v>
      </c>
      <c r="D2487" t="inlineStr">
        <is>
          <t>Female</t>
        </is>
      </c>
      <c r="E2487" t="inlineStr">
        <is>
          <t>Disaster</t>
        </is>
      </c>
      <c r="F2487" t="n">
        <v>11449</v>
      </c>
      <c r="G2487" t="n">
        <v>13829</v>
      </c>
      <c r="H2487" t="n">
        <v>10014</v>
      </c>
      <c r="I2487" t="n">
        <v>32210</v>
      </c>
      <c r="J2487" t="n">
        <v>3757</v>
      </c>
    </row>
    <row r="2488">
      <c r="A2488" t="inlineStr">
        <is>
          <t>MRT</t>
        </is>
      </c>
      <c r="B2488" t="inlineStr">
        <is>
          <t>Mauritania</t>
        </is>
      </c>
      <c r="C2488" t="n">
        <v>2020</v>
      </c>
      <c r="D2488" t="inlineStr">
        <is>
          <t>Female</t>
        </is>
      </c>
      <c r="E2488" t="inlineStr">
        <is>
          <t>Disaster</t>
        </is>
      </c>
      <c r="F2488" t="n">
        <v>126</v>
      </c>
      <c r="G2488" t="n">
        <v>154</v>
      </c>
      <c r="H2488" t="n">
        <v>109</v>
      </c>
      <c r="I2488" t="n">
        <v>366</v>
      </c>
      <c r="J2488" t="n">
        <v>42</v>
      </c>
    </row>
    <row r="2489">
      <c r="A2489" t="inlineStr">
        <is>
          <t>MRT</t>
        </is>
      </c>
      <c r="B2489" t="inlineStr">
        <is>
          <t>Mauritania</t>
        </is>
      </c>
      <c r="C2489" t="n">
        <v>2020</v>
      </c>
      <c r="D2489" t="inlineStr">
        <is>
          <t>Both sexes</t>
        </is>
      </c>
      <c r="E2489" t="inlineStr">
        <is>
          <t>Disaster</t>
        </is>
      </c>
      <c r="F2489" t="n">
        <v>255</v>
      </c>
      <c r="G2489" t="n">
        <v>312</v>
      </c>
      <c r="H2489" t="n">
        <v>218</v>
      </c>
      <c r="I2489" t="n">
        <v>696</v>
      </c>
      <c r="J2489" t="n">
        <v>79</v>
      </c>
    </row>
    <row r="2490">
      <c r="A2490" t="inlineStr">
        <is>
          <t>MRT</t>
        </is>
      </c>
      <c r="B2490" t="inlineStr">
        <is>
          <t>Mauritania</t>
        </is>
      </c>
      <c r="C2490" t="n">
        <v>2020</v>
      </c>
      <c r="D2490" t="inlineStr">
        <is>
          <t>Male</t>
        </is>
      </c>
      <c r="E2490" t="inlineStr">
        <is>
          <t>Disaster</t>
        </is>
      </c>
      <c r="F2490" t="n">
        <v>129</v>
      </c>
      <c r="G2490" t="n">
        <v>158</v>
      </c>
      <c r="H2490" t="n">
        <v>109</v>
      </c>
      <c r="I2490" t="n">
        <v>330</v>
      </c>
      <c r="J2490" t="n">
        <v>37</v>
      </c>
    </row>
    <row r="2491">
      <c r="A2491" t="inlineStr">
        <is>
          <t>MRT</t>
        </is>
      </c>
      <c r="B2491" t="inlineStr">
        <is>
          <t>Mauritania</t>
        </is>
      </c>
      <c r="C2491" t="n">
        <v>2022</v>
      </c>
      <c r="D2491" t="inlineStr">
        <is>
          <t>Female</t>
        </is>
      </c>
      <c r="E2491" t="inlineStr">
        <is>
          <t>Disaster</t>
        </is>
      </c>
      <c r="F2491" t="n">
        <v>1842</v>
      </c>
      <c r="G2491" t="n">
        <v>2270</v>
      </c>
      <c r="H2491" t="n">
        <v>1637</v>
      </c>
      <c r="I2491" t="n">
        <v>5499</v>
      </c>
      <c r="J2491" t="n">
        <v>628</v>
      </c>
    </row>
    <row r="2492">
      <c r="A2492" t="inlineStr">
        <is>
          <t>MRT</t>
        </is>
      </c>
      <c r="B2492" t="inlineStr">
        <is>
          <t>Mauritania</t>
        </is>
      </c>
      <c r="C2492" t="n">
        <v>2022</v>
      </c>
      <c r="D2492" t="inlineStr">
        <is>
          <t>Both sexes</t>
        </is>
      </c>
      <c r="E2492" t="inlineStr">
        <is>
          <t>Disaster</t>
        </is>
      </c>
      <c r="F2492" t="n">
        <v>3729</v>
      </c>
      <c r="G2492" t="n">
        <v>4599</v>
      </c>
      <c r="H2492" t="n">
        <v>3289</v>
      </c>
      <c r="I2492" t="n">
        <v>10494</v>
      </c>
      <c r="J2492" t="n">
        <v>1173</v>
      </c>
    </row>
    <row r="2493">
      <c r="A2493" t="inlineStr">
        <is>
          <t>MRT</t>
        </is>
      </c>
      <c r="B2493" t="inlineStr">
        <is>
          <t>Mauritania</t>
        </is>
      </c>
      <c r="C2493" t="n">
        <v>2022</v>
      </c>
      <c r="D2493" t="inlineStr">
        <is>
          <t>Male</t>
        </is>
      </c>
      <c r="E2493" t="inlineStr">
        <is>
          <t>Disaster</t>
        </is>
      </c>
      <c r="F2493" t="n">
        <v>1887</v>
      </c>
      <c r="G2493" t="n">
        <v>2329</v>
      </c>
      <c r="H2493" t="n">
        <v>1652</v>
      </c>
      <c r="I2493" t="n">
        <v>4995</v>
      </c>
      <c r="J2493" t="n">
        <v>545</v>
      </c>
    </row>
    <row r="2494">
      <c r="A2494" t="inlineStr">
        <is>
          <t>MUS</t>
        </is>
      </c>
      <c r="B2494" t="inlineStr">
        <is>
          <t>Mauritius</t>
        </is>
      </c>
      <c r="C2494" t="n">
        <v>2019</v>
      </c>
      <c r="D2494" t="inlineStr">
        <is>
          <t>Female</t>
        </is>
      </c>
      <c r="E2494" t="inlineStr">
        <is>
          <t>Disaster</t>
        </is>
      </c>
      <c r="F2494" t="n">
        <v>3</v>
      </c>
      <c r="G2494" t="n">
        <v>5</v>
      </c>
      <c r="H2494" t="n">
        <v>6</v>
      </c>
      <c r="I2494" t="n">
        <v>40</v>
      </c>
      <c r="J2494" t="n">
        <v>12</v>
      </c>
    </row>
    <row r="2495">
      <c r="A2495" t="inlineStr">
        <is>
          <t>MUS</t>
        </is>
      </c>
      <c r="B2495" t="inlineStr">
        <is>
          <t>Mauritius</t>
        </is>
      </c>
      <c r="C2495" t="n">
        <v>2019</v>
      </c>
      <c r="D2495" t="inlineStr">
        <is>
          <t>Both sexes</t>
        </is>
      </c>
      <c r="E2495" t="inlineStr">
        <is>
          <t>Disaster</t>
        </is>
      </c>
      <c r="F2495" t="n">
        <v>6</v>
      </c>
      <c r="G2495" t="n">
        <v>10</v>
      </c>
      <c r="H2495" t="n">
        <v>11</v>
      </c>
      <c r="I2495" t="n">
        <v>83</v>
      </c>
      <c r="J2495" t="n">
        <v>22</v>
      </c>
    </row>
    <row r="2496">
      <c r="A2496" t="inlineStr">
        <is>
          <t>MUS</t>
        </is>
      </c>
      <c r="B2496" t="inlineStr">
        <is>
          <t>Mauritius</t>
        </is>
      </c>
      <c r="C2496" t="n">
        <v>2019</v>
      </c>
      <c r="D2496" t="inlineStr">
        <is>
          <t>Male</t>
        </is>
      </c>
      <c r="E2496" t="inlineStr">
        <is>
          <t>Disaster</t>
        </is>
      </c>
      <c r="F2496" t="n">
        <v>3</v>
      </c>
      <c r="G2496" t="n">
        <v>5</v>
      </c>
      <c r="H2496" t="n">
        <v>5</v>
      </c>
      <c r="I2496" t="n">
        <v>43</v>
      </c>
      <c r="J2496" t="n">
        <v>10</v>
      </c>
    </row>
    <row r="2497">
      <c r="A2497" t="inlineStr">
        <is>
          <t>MUS</t>
        </is>
      </c>
      <c r="B2497" t="inlineStr">
        <is>
          <t>Mauritius</t>
        </is>
      </c>
      <c r="C2497" t="n">
        <v>2023</v>
      </c>
      <c r="D2497" t="inlineStr">
        <is>
          <t>Female</t>
        </is>
      </c>
      <c r="E2497" t="inlineStr">
        <is>
          <t>Disaster</t>
        </is>
      </c>
      <c r="F2497" t="n">
        <v>2</v>
      </c>
      <c r="G2497" t="n">
        <v>3</v>
      </c>
      <c r="H2497" t="n">
        <v>3</v>
      </c>
      <c r="I2497" t="n">
        <v>22</v>
      </c>
      <c r="J2497" t="n">
        <v>8</v>
      </c>
    </row>
    <row r="2498">
      <c r="A2498" t="inlineStr">
        <is>
          <t>MUS</t>
        </is>
      </c>
      <c r="B2498" t="inlineStr">
        <is>
          <t>Mauritius</t>
        </is>
      </c>
      <c r="C2498" t="n">
        <v>2023</v>
      </c>
      <c r="D2498" t="inlineStr">
        <is>
          <t>Both sexes</t>
        </is>
      </c>
      <c r="E2498" t="inlineStr">
        <is>
          <t>Disaster</t>
        </is>
      </c>
      <c r="F2498" t="n">
        <v>3</v>
      </c>
      <c r="G2498" t="n">
        <v>5</v>
      </c>
      <c r="H2498" t="n">
        <v>5</v>
      </c>
      <c r="I2498" t="n">
        <v>46</v>
      </c>
      <c r="J2498" t="n">
        <v>14</v>
      </c>
    </row>
    <row r="2499">
      <c r="A2499" t="inlineStr">
        <is>
          <t>MUS</t>
        </is>
      </c>
      <c r="B2499" t="inlineStr">
        <is>
          <t>Mauritius</t>
        </is>
      </c>
      <c r="C2499" t="n">
        <v>2023</v>
      </c>
      <c r="D2499" t="inlineStr">
        <is>
          <t>Male</t>
        </is>
      </c>
      <c r="E2499" t="inlineStr">
        <is>
          <t>Disaster</t>
        </is>
      </c>
      <c r="F2499" t="n">
        <v>1</v>
      </c>
      <c r="G2499" t="n">
        <v>2</v>
      </c>
      <c r="H2499" t="n">
        <v>2</v>
      </c>
      <c r="I2499" t="n">
        <v>24</v>
      </c>
      <c r="J2499" t="n">
        <v>6</v>
      </c>
    </row>
    <row r="2500">
      <c r="A2500" t="inlineStr">
        <is>
          <t>MUS</t>
        </is>
      </c>
      <c r="B2500" t="inlineStr">
        <is>
          <t>Mauritius</t>
        </is>
      </c>
      <c r="C2500" t="n">
        <v>2024</v>
      </c>
      <c r="D2500" t="inlineStr">
        <is>
          <t>Female</t>
        </is>
      </c>
      <c r="E2500" t="inlineStr">
        <is>
          <t>Disaster</t>
        </is>
      </c>
      <c r="F2500" t="n">
        <v>1</v>
      </c>
      <c r="G2500" t="n">
        <v>1</v>
      </c>
      <c r="H2500" t="n">
        <v>1</v>
      </c>
      <c r="I2500" t="n">
        <v>12</v>
      </c>
      <c r="J2500" t="n">
        <v>4</v>
      </c>
    </row>
    <row r="2501">
      <c r="A2501" t="inlineStr">
        <is>
          <t>MUS</t>
        </is>
      </c>
      <c r="B2501" t="inlineStr">
        <is>
          <t>Mauritius</t>
        </is>
      </c>
      <c r="C2501" t="n">
        <v>2024</v>
      </c>
      <c r="D2501" t="inlineStr">
        <is>
          <t>Both sexes</t>
        </is>
      </c>
      <c r="E2501" t="inlineStr">
        <is>
          <t>Disaster</t>
        </is>
      </c>
      <c r="F2501" t="n">
        <v>2</v>
      </c>
      <c r="G2501" t="n">
        <v>3</v>
      </c>
      <c r="H2501" t="n">
        <v>3</v>
      </c>
      <c r="I2501" t="n">
        <v>23</v>
      </c>
      <c r="J2501" t="n">
        <v>8</v>
      </c>
    </row>
    <row r="2502">
      <c r="A2502" t="inlineStr">
        <is>
          <t>MUS</t>
        </is>
      </c>
      <c r="B2502" t="inlineStr">
        <is>
          <t>Mauritius</t>
        </is>
      </c>
      <c r="C2502" t="n">
        <v>2024</v>
      </c>
      <c r="D2502" t="inlineStr">
        <is>
          <t>Male</t>
        </is>
      </c>
      <c r="E2502" t="inlineStr">
        <is>
          <t>Disaster</t>
        </is>
      </c>
      <c r="F2502" t="n">
        <v>1</v>
      </c>
      <c r="G2502" t="n">
        <v>2</v>
      </c>
      <c r="H2502" t="n">
        <v>2</v>
      </c>
      <c r="I2502" t="n">
        <v>11</v>
      </c>
      <c r="J2502" t="n">
        <v>4</v>
      </c>
    </row>
    <row r="2503">
      <c r="A2503" t="inlineStr">
        <is>
          <t>MWI</t>
        </is>
      </c>
      <c r="B2503" t="inlineStr">
        <is>
          <t>Malawi</t>
        </is>
      </c>
      <c r="C2503" t="n">
        <v>2019</v>
      </c>
      <c r="D2503" t="inlineStr">
        <is>
          <t>Female</t>
        </is>
      </c>
      <c r="E2503" t="inlineStr">
        <is>
          <t>Disaster</t>
        </is>
      </c>
      <c r="F2503" t="n">
        <v>4067</v>
      </c>
      <c r="G2503" t="n">
        <v>5470</v>
      </c>
      <c r="H2503" t="n">
        <v>4064</v>
      </c>
      <c r="I2503" t="n">
        <v>12702</v>
      </c>
      <c r="J2503" t="n">
        <v>1237</v>
      </c>
    </row>
    <row r="2504">
      <c r="A2504" t="inlineStr">
        <is>
          <t>MWI</t>
        </is>
      </c>
      <c r="B2504" t="inlineStr">
        <is>
          <t>Malawi</t>
        </is>
      </c>
      <c r="C2504" t="n">
        <v>2019</v>
      </c>
      <c r="D2504" t="inlineStr">
        <is>
          <t>Both sexes</t>
        </is>
      </c>
      <c r="E2504" t="inlineStr">
        <is>
          <t>Disaster</t>
        </is>
      </c>
      <c r="F2504" t="n">
        <v>8149</v>
      </c>
      <c r="G2504" t="n">
        <v>10899</v>
      </c>
      <c r="H2504" t="n">
        <v>8064</v>
      </c>
      <c r="I2504" t="n">
        <v>24455</v>
      </c>
      <c r="J2504" t="n">
        <v>2162</v>
      </c>
    </row>
    <row r="2505">
      <c r="A2505" t="inlineStr">
        <is>
          <t>MWI</t>
        </is>
      </c>
      <c r="B2505" t="inlineStr">
        <is>
          <t>Malawi</t>
        </is>
      </c>
      <c r="C2505" t="n">
        <v>2019</v>
      </c>
      <c r="D2505" t="inlineStr">
        <is>
          <t>Male</t>
        </is>
      </c>
      <c r="E2505" t="inlineStr">
        <is>
          <t>Disaster</t>
        </is>
      </c>
      <c r="F2505" t="n">
        <v>4082</v>
      </c>
      <c r="G2505" t="n">
        <v>5429</v>
      </c>
      <c r="H2505" t="n">
        <v>4000</v>
      </c>
      <c r="I2505" t="n">
        <v>11753</v>
      </c>
      <c r="J2505" t="n">
        <v>925</v>
      </c>
    </row>
    <row r="2506">
      <c r="A2506" t="inlineStr">
        <is>
          <t>MWI</t>
        </is>
      </c>
      <c r="B2506" t="inlineStr">
        <is>
          <t>Malawi</t>
        </is>
      </c>
      <c r="C2506" t="n">
        <v>2023</v>
      </c>
      <c r="D2506" t="inlineStr">
        <is>
          <t>Female</t>
        </is>
      </c>
      <c r="E2506" t="inlineStr">
        <is>
          <t>Disaster</t>
        </is>
      </c>
      <c r="F2506" t="n">
        <v>1863</v>
      </c>
      <c r="G2506" t="n">
        <v>2409</v>
      </c>
      <c r="H2506" t="n">
        <v>1957</v>
      </c>
      <c r="I2506" t="n">
        <v>6345</v>
      </c>
      <c r="J2506" t="n">
        <v>597</v>
      </c>
    </row>
    <row r="2507">
      <c r="A2507" t="inlineStr">
        <is>
          <t>MWI</t>
        </is>
      </c>
      <c r="B2507" t="inlineStr">
        <is>
          <t>Malawi</t>
        </is>
      </c>
      <c r="C2507" t="n">
        <v>2023</v>
      </c>
      <c r="D2507" t="inlineStr">
        <is>
          <t>Male</t>
        </is>
      </c>
      <c r="E2507" t="inlineStr">
        <is>
          <t>Disaster</t>
        </is>
      </c>
      <c r="F2507" t="n">
        <v>1872</v>
      </c>
      <c r="G2507" t="n">
        <v>2406</v>
      </c>
      <c r="H2507" t="n">
        <v>1932</v>
      </c>
      <c r="I2507" t="n">
        <v>5908</v>
      </c>
      <c r="J2507" t="n">
        <v>429</v>
      </c>
    </row>
    <row r="2508">
      <c r="A2508" t="inlineStr">
        <is>
          <t>MWI</t>
        </is>
      </c>
      <c r="B2508" t="inlineStr">
        <is>
          <t>Malawi</t>
        </is>
      </c>
      <c r="C2508" t="n">
        <v>2023</v>
      </c>
      <c r="D2508" t="inlineStr">
        <is>
          <t>Both sexes</t>
        </is>
      </c>
      <c r="E2508" t="inlineStr">
        <is>
          <t>Disaster</t>
        </is>
      </c>
      <c r="F2508" t="n">
        <v>3735</v>
      </c>
      <c r="G2508" t="n">
        <v>4815</v>
      </c>
      <c r="H2508" t="n">
        <v>3889</v>
      </c>
      <c r="I2508" t="n">
        <v>12253</v>
      </c>
      <c r="J2508" t="n">
        <v>1026</v>
      </c>
    </row>
    <row r="2509">
      <c r="A2509" t="inlineStr">
        <is>
          <t>MWI</t>
        </is>
      </c>
      <c r="B2509" t="inlineStr">
        <is>
          <t>Malawi</t>
        </is>
      </c>
      <c r="C2509" t="n">
        <v>2024</v>
      </c>
      <c r="D2509" t="inlineStr">
        <is>
          <t>Female</t>
        </is>
      </c>
      <c r="E2509" t="inlineStr">
        <is>
          <t>Conflict</t>
        </is>
      </c>
      <c r="F2509" t="n">
        <v>63</v>
      </c>
      <c r="G2509" t="n">
        <v>81</v>
      </c>
      <c r="H2509" t="n">
        <v>66</v>
      </c>
      <c r="I2509" t="n">
        <v>220</v>
      </c>
      <c r="J2509" t="n">
        <v>21</v>
      </c>
    </row>
    <row r="2510">
      <c r="A2510" t="inlineStr">
        <is>
          <t>MWI</t>
        </is>
      </c>
      <c r="B2510" t="inlineStr">
        <is>
          <t>Malawi</t>
        </is>
      </c>
      <c r="C2510" t="n">
        <v>2024</v>
      </c>
      <c r="D2510" t="inlineStr">
        <is>
          <t>Both sexes</t>
        </is>
      </c>
      <c r="E2510" t="inlineStr">
        <is>
          <t>Conflict</t>
        </is>
      </c>
      <c r="F2510" t="n">
        <v>127</v>
      </c>
      <c r="G2510" t="n">
        <v>162</v>
      </c>
      <c r="H2510" t="n">
        <v>132</v>
      </c>
      <c r="I2510" t="n">
        <v>425</v>
      </c>
      <c r="J2510" t="n">
        <v>35</v>
      </c>
    </row>
    <row r="2511">
      <c r="A2511" t="inlineStr">
        <is>
          <t>MWI</t>
        </is>
      </c>
      <c r="B2511" t="inlineStr">
        <is>
          <t>Malawi</t>
        </is>
      </c>
      <c r="C2511" t="n">
        <v>2024</v>
      </c>
      <c r="D2511" t="inlineStr">
        <is>
          <t>Male</t>
        </is>
      </c>
      <c r="E2511" t="inlineStr">
        <is>
          <t>Conflict</t>
        </is>
      </c>
      <c r="F2511" t="n">
        <v>64</v>
      </c>
      <c r="G2511" t="n">
        <v>81</v>
      </c>
      <c r="H2511" t="n">
        <v>66</v>
      </c>
      <c r="I2511" t="n">
        <v>205</v>
      </c>
      <c r="J2511" t="n">
        <v>14</v>
      </c>
    </row>
    <row r="2512">
      <c r="A2512" t="inlineStr">
        <is>
          <t>MWI</t>
        </is>
      </c>
      <c r="B2512" t="inlineStr">
        <is>
          <t>Malawi</t>
        </is>
      </c>
      <c r="C2512" t="n">
        <v>2024</v>
      </c>
      <c r="D2512" t="inlineStr">
        <is>
          <t>Both sexes</t>
        </is>
      </c>
      <c r="E2512" t="inlineStr">
        <is>
          <t>Disaster</t>
        </is>
      </c>
      <c r="F2512" t="n">
        <v>19396</v>
      </c>
      <c r="G2512" t="n">
        <v>24806</v>
      </c>
      <c r="H2512" t="n">
        <v>20176</v>
      </c>
      <c r="I2512" t="n">
        <v>65059</v>
      </c>
      <c r="J2512" t="n">
        <v>5410</v>
      </c>
    </row>
    <row r="2513">
      <c r="A2513" t="inlineStr">
        <is>
          <t>MWI</t>
        </is>
      </c>
      <c r="B2513" t="inlineStr">
        <is>
          <t>Malawi</t>
        </is>
      </c>
      <c r="C2513" t="n">
        <v>2024</v>
      </c>
      <c r="D2513" t="inlineStr">
        <is>
          <t>Female</t>
        </is>
      </c>
      <c r="E2513" t="inlineStr">
        <is>
          <t>Disaster</t>
        </is>
      </c>
      <c r="F2513" t="n">
        <v>9671</v>
      </c>
      <c r="G2513" t="n">
        <v>12400</v>
      </c>
      <c r="H2513" t="n">
        <v>10146</v>
      </c>
      <c r="I2513" t="n">
        <v>33652</v>
      </c>
      <c r="J2513" t="n">
        <v>3167</v>
      </c>
    </row>
    <row r="2514">
      <c r="A2514" t="inlineStr">
        <is>
          <t>MWI</t>
        </is>
      </c>
      <c r="B2514" t="inlineStr">
        <is>
          <t>Malawi</t>
        </is>
      </c>
      <c r="C2514" t="n">
        <v>2024</v>
      </c>
      <c r="D2514" t="inlineStr">
        <is>
          <t>Male</t>
        </is>
      </c>
      <c r="E2514" t="inlineStr">
        <is>
          <t>Disaster</t>
        </is>
      </c>
      <c r="F2514" t="n">
        <v>9725</v>
      </c>
      <c r="G2514" t="n">
        <v>12406</v>
      </c>
      <c r="H2514" t="n">
        <v>10030</v>
      </c>
      <c r="I2514" t="n">
        <v>31407</v>
      </c>
      <c r="J2514" t="n">
        <v>2243</v>
      </c>
    </row>
    <row r="2515">
      <c r="A2515" t="inlineStr">
        <is>
          <t>MYS</t>
        </is>
      </c>
      <c r="B2515" t="inlineStr">
        <is>
          <t>Malaysia</t>
        </is>
      </c>
      <c r="C2515" t="n">
        <v>2019</v>
      </c>
      <c r="D2515" t="inlineStr">
        <is>
          <t>Both sexes</t>
        </is>
      </c>
      <c r="E2515" t="inlineStr">
        <is>
          <t>Disaster</t>
        </is>
      </c>
      <c r="F2515" t="n">
        <v>1205</v>
      </c>
      <c r="G2515" t="n">
        <v>1756</v>
      </c>
      <c r="H2515" t="n">
        <v>1557</v>
      </c>
      <c r="I2515" t="n">
        <v>9224</v>
      </c>
      <c r="J2515" t="n">
        <v>1544</v>
      </c>
    </row>
    <row r="2516">
      <c r="A2516" t="inlineStr">
        <is>
          <t>MYS</t>
        </is>
      </c>
      <c r="B2516" t="inlineStr">
        <is>
          <t>Malaysia</t>
        </is>
      </c>
      <c r="C2516" t="n">
        <v>2019</v>
      </c>
      <c r="D2516" t="inlineStr">
        <is>
          <t>Female</t>
        </is>
      </c>
      <c r="E2516" t="inlineStr">
        <is>
          <t>Disaster</t>
        </is>
      </c>
      <c r="F2516" t="n">
        <v>588</v>
      </c>
      <c r="G2516" t="n">
        <v>842</v>
      </c>
      <c r="H2516" t="n">
        <v>740</v>
      </c>
      <c r="I2516" t="n">
        <v>4287</v>
      </c>
      <c r="J2516" t="n">
        <v>786</v>
      </c>
    </row>
    <row r="2517">
      <c r="A2517" t="inlineStr">
        <is>
          <t>MYS</t>
        </is>
      </c>
      <c r="B2517" t="inlineStr">
        <is>
          <t>Malaysia</t>
        </is>
      </c>
      <c r="C2517" t="n">
        <v>2019</v>
      </c>
      <c r="D2517" t="inlineStr">
        <is>
          <t>Male</t>
        </is>
      </c>
      <c r="E2517" t="inlineStr">
        <is>
          <t>Disaster</t>
        </is>
      </c>
      <c r="F2517" t="n">
        <v>617</v>
      </c>
      <c r="G2517" t="n">
        <v>914</v>
      </c>
      <c r="H2517" t="n">
        <v>817</v>
      </c>
      <c r="I2517" t="n">
        <v>4937</v>
      </c>
      <c r="J2517" t="n">
        <v>758</v>
      </c>
    </row>
    <row r="2518">
      <c r="A2518" t="inlineStr">
        <is>
          <t>MYS</t>
        </is>
      </c>
      <c r="B2518" t="inlineStr">
        <is>
          <t>Malaysia</t>
        </is>
      </c>
      <c r="C2518" t="n">
        <v>2021</v>
      </c>
      <c r="D2518" t="inlineStr">
        <is>
          <t>Both sexes</t>
        </is>
      </c>
      <c r="E2518" t="inlineStr">
        <is>
          <t>Disaster</t>
        </is>
      </c>
      <c r="F2518" t="n">
        <v>488</v>
      </c>
      <c r="G2518" t="n">
        <v>796</v>
      </c>
      <c r="H2518" t="n">
        <v>677</v>
      </c>
      <c r="I2518" t="n">
        <v>4272</v>
      </c>
      <c r="J2518" t="n">
        <v>750</v>
      </c>
    </row>
    <row r="2519">
      <c r="A2519" t="inlineStr">
        <is>
          <t>MYS</t>
        </is>
      </c>
      <c r="B2519" t="inlineStr">
        <is>
          <t>Malaysia</t>
        </is>
      </c>
      <c r="C2519" t="n">
        <v>2021</v>
      </c>
      <c r="D2519" t="inlineStr">
        <is>
          <t>Female</t>
        </is>
      </c>
      <c r="E2519" t="inlineStr">
        <is>
          <t>Disaster</t>
        </is>
      </c>
      <c r="F2519" t="n">
        <v>238</v>
      </c>
      <c r="G2519" t="n">
        <v>383</v>
      </c>
      <c r="H2519" t="n">
        <v>324</v>
      </c>
      <c r="I2519" t="n">
        <v>1989</v>
      </c>
      <c r="J2519" t="n">
        <v>383</v>
      </c>
    </row>
    <row r="2520">
      <c r="A2520" t="inlineStr">
        <is>
          <t>MYS</t>
        </is>
      </c>
      <c r="B2520" t="inlineStr">
        <is>
          <t>Malaysia</t>
        </is>
      </c>
      <c r="C2520" t="n">
        <v>2021</v>
      </c>
      <c r="D2520" t="inlineStr">
        <is>
          <t>Male</t>
        </is>
      </c>
      <c r="E2520" t="inlineStr">
        <is>
          <t>Disaster</t>
        </is>
      </c>
      <c r="F2520" t="n">
        <v>250</v>
      </c>
      <c r="G2520" t="n">
        <v>413</v>
      </c>
      <c r="H2520" t="n">
        <v>353</v>
      </c>
      <c r="I2520" t="n">
        <v>2283</v>
      </c>
      <c r="J2520" t="n">
        <v>367</v>
      </c>
    </row>
    <row r="2521">
      <c r="A2521" t="inlineStr">
        <is>
          <t>MYS</t>
        </is>
      </c>
      <c r="B2521" t="inlineStr">
        <is>
          <t>Malaysia</t>
        </is>
      </c>
      <c r="C2521" t="n">
        <v>2022</v>
      </c>
      <c r="D2521" t="inlineStr">
        <is>
          <t>Both sexes</t>
        </is>
      </c>
      <c r="E2521" t="inlineStr">
        <is>
          <t>Disaster</t>
        </is>
      </c>
      <c r="F2521" t="n">
        <v>45</v>
      </c>
      <c r="G2521" t="n">
        <v>76</v>
      </c>
      <c r="H2521" t="n">
        <v>64</v>
      </c>
      <c r="I2521" t="n">
        <v>417</v>
      </c>
      <c r="J2521" t="n">
        <v>75</v>
      </c>
    </row>
    <row r="2522">
      <c r="A2522" t="inlineStr">
        <is>
          <t>MYS</t>
        </is>
      </c>
      <c r="B2522" t="inlineStr">
        <is>
          <t>Malaysia</t>
        </is>
      </c>
      <c r="C2522" t="n">
        <v>2022</v>
      </c>
      <c r="D2522" t="inlineStr">
        <is>
          <t>Female</t>
        </is>
      </c>
      <c r="E2522" t="inlineStr">
        <is>
          <t>Disaster</t>
        </is>
      </c>
      <c r="F2522" t="n">
        <v>22</v>
      </c>
      <c r="G2522" t="n">
        <v>37</v>
      </c>
      <c r="H2522" t="n">
        <v>31</v>
      </c>
      <c r="I2522" t="n">
        <v>194</v>
      </c>
      <c r="J2522" t="n">
        <v>38</v>
      </c>
    </row>
    <row r="2523">
      <c r="A2523" t="inlineStr">
        <is>
          <t>MYS</t>
        </is>
      </c>
      <c r="B2523" t="inlineStr">
        <is>
          <t>Malaysia</t>
        </is>
      </c>
      <c r="C2523" t="n">
        <v>2022</v>
      </c>
      <c r="D2523" t="inlineStr">
        <is>
          <t>Male</t>
        </is>
      </c>
      <c r="E2523" t="inlineStr">
        <is>
          <t>Disaster</t>
        </is>
      </c>
      <c r="F2523" t="n">
        <v>23</v>
      </c>
      <c r="G2523" t="n">
        <v>39</v>
      </c>
      <c r="H2523" t="n">
        <v>33</v>
      </c>
      <c r="I2523" t="n">
        <v>223</v>
      </c>
      <c r="J2523" t="n">
        <v>37</v>
      </c>
    </row>
    <row r="2524">
      <c r="A2524" t="inlineStr">
        <is>
          <t>MYS</t>
        </is>
      </c>
      <c r="B2524" t="inlineStr">
        <is>
          <t>Malaysia</t>
        </is>
      </c>
      <c r="C2524" t="n">
        <v>2023</v>
      </c>
      <c r="D2524" t="inlineStr">
        <is>
          <t>Both sexes</t>
        </is>
      </c>
      <c r="E2524" t="inlineStr">
        <is>
          <t>Disaster</t>
        </is>
      </c>
      <c r="F2524" t="n">
        <v>618</v>
      </c>
      <c r="G2524" t="n">
        <v>1079</v>
      </c>
      <c r="H2524" t="n">
        <v>910</v>
      </c>
      <c r="I2524" t="n">
        <v>6053</v>
      </c>
      <c r="J2524" t="n">
        <v>1117</v>
      </c>
    </row>
    <row r="2525">
      <c r="A2525" t="inlineStr">
        <is>
          <t>MYS</t>
        </is>
      </c>
      <c r="B2525" t="inlineStr">
        <is>
          <t>Malaysia</t>
        </is>
      </c>
      <c r="C2525" t="n">
        <v>2023</v>
      </c>
      <c r="D2525" t="inlineStr">
        <is>
          <t>Female</t>
        </is>
      </c>
      <c r="E2525" t="inlineStr">
        <is>
          <t>Disaster</t>
        </is>
      </c>
      <c r="F2525" t="n">
        <v>300</v>
      </c>
      <c r="G2525" t="n">
        <v>523</v>
      </c>
      <c r="H2525" t="n">
        <v>437</v>
      </c>
      <c r="I2525" t="n">
        <v>2824</v>
      </c>
      <c r="J2525" t="n">
        <v>571</v>
      </c>
    </row>
    <row r="2526">
      <c r="A2526" t="inlineStr">
        <is>
          <t>MYS</t>
        </is>
      </c>
      <c r="B2526" t="inlineStr">
        <is>
          <t>Malaysia</t>
        </is>
      </c>
      <c r="C2526" t="n">
        <v>2023</v>
      </c>
      <c r="D2526" t="inlineStr">
        <is>
          <t>Male</t>
        </is>
      </c>
      <c r="E2526" t="inlineStr">
        <is>
          <t>Disaster</t>
        </is>
      </c>
      <c r="F2526" t="n">
        <v>318</v>
      </c>
      <c r="G2526" t="n">
        <v>556</v>
      </c>
      <c r="H2526" t="n">
        <v>473</v>
      </c>
      <c r="I2526" t="n">
        <v>3229</v>
      </c>
      <c r="J2526" t="n">
        <v>546</v>
      </c>
    </row>
    <row r="2527">
      <c r="A2527" t="inlineStr">
        <is>
          <t>MYS</t>
        </is>
      </c>
      <c r="B2527" t="inlineStr">
        <is>
          <t>Malaysia</t>
        </is>
      </c>
      <c r="C2527" t="n">
        <v>2024</v>
      </c>
      <c r="D2527" t="inlineStr">
        <is>
          <t>Both sexes</t>
        </is>
      </c>
      <c r="E2527" t="inlineStr">
        <is>
          <t>Disaster</t>
        </is>
      </c>
      <c r="F2527" t="n">
        <v>6</v>
      </c>
      <c r="G2527" t="n">
        <v>11</v>
      </c>
      <c r="H2527" t="n">
        <v>9</v>
      </c>
      <c r="I2527" t="n">
        <v>62</v>
      </c>
      <c r="J2527" t="n">
        <v>12</v>
      </c>
    </row>
    <row r="2528">
      <c r="A2528" t="inlineStr">
        <is>
          <t>MYS</t>
        </is>
      </c>
      <c r="B2528" t="inlineStr">
        <is>
          <t>Malaysia</t>
        </is>
      </c>
      <c r="C2528" t="n">
        <v>2024</v>
      </c>
      <c r="D2528" t="inlineStr">
        <is>
          <t>Female</t>
        </is>
      </c>
      <c r="E2528" t="inlineStr">
        <is>
          <t>Disaster</t>
        </is>
      </c>
      <c r="F2528" t="n">
        <v>3</v>
      </c>
      <c r="G2528" t="n">
        <v>5</v>
      </c>
      <c r="H2528" t="n">
        <v>4</v>
      </c>
      <c r="I2528" t="n">
        <v>29</v>
      </c>
      <c r="J2528" t="n">
        <v>6</v>
      </c>
    </row>
    <row r="2529">
      <c r="A2529" t="inlineStr">
        <is>
          <t>MYS</t>
        </is>
      </c>
      <c r="B2529" t="inlineStr">
        <is>
          <t>Malaysia</t>
        </is>
      </c>
      <c r="C2529" t="n">
        <v>2024</v>
      </c>
      <c r="D2529" t="inlineStr">
        <is>
          <t>Male</t>
        </is>
      </c>
      <c r="E2529" t="inlineStr">
        <is>
          <t>Disaster</t>
        </is>
      </c>
      <c r="F2529" t="n">
        <v>3</v>
      </c>
      <c r="G2529" t="n">
        <v>6</v>
      </c>
      <c r="H2529" t="n">
        <v>5</v>
      </c>
      <c r="I2529" t="n">
        <v>33</v>
      </c>
      <c r="J2529" t="n">
        <v>6</v>
      </c>
    </row>
    <row r="2530">
      <c r="A2530" t="inlineStr">
        <is>
          <t>MYT</t>
        </is>
      </c>
      <c r="B2530" t="inlineStr">
        <is>
          <t>Mayotte</t>
        </is>
      </c>
      <c r="C2530" t="n">
        <v>2021</v>
      </c>
      <c r="D2530" t="inlineStr">
        <is>
          <t>Both sexes</t>
        </is>
      </c>
      <c r="E2530" t="inlineStr">
        <is>
          <t>Conflict</t>
        </is>
      </c>
      <c r="F2530" t="n">
        <v>1</v>
      </c>
      <c r="G2530" t="n">
        <v>2</v>
      </c>
      <c r="H2530" t="n">
        <v>1</v>
      </c>
      <c r="I2530" t="n">
        <v>4</v>
      </c>
      <c r="J2530" t="n">
        <v>0</v>
      </c>
    </row>
    <row r="2531">
      <c r="A2531" t="inlineStr">
        <is>
          <t>MYT</t>
        </is>
      </c>
      <c r="B2531" t="inlineStr">
        <is>
          <t>Mayotte</t>
        </is>
      </c>
      <c r="C2531" t="n">
        <v>2021</v>
      </c>
      <c r="D2531" t="inlineStr">
        <is>
          <t>Female</t>
        </is>
      </c>
      <c r="E2531" t="inlineStr">
        <is>
          <t>Conflict</t>
        </is>
      </c>
      <c r="F2531" t="n">
        <v>1</v>
      </c>
      <c r="G2531" t="n">
        <v>1</v>
      </c>
      <c r="H2531" t="n">
        <v>1</v>
      </c>
      <c r="I2531" t="n">
        <v>2</v>
      </c>
      <c r="J2531" t="n">
        <v>0</v>
      </c>
    </row>
    <row r="2532">
      <c r="A2532" t="inlineStr">
        <is>
          <t>MYT</t>
        </is>
      </c>
      <c r="B2532" t="inlineStr">
        <is>
          <t>Mayotte</t>
        </is>
      </c>
      <c r="C2532" t="n">
        <v>2021</v>
      </c>
      <c r="D2532" t="inlineStr">
        <is>
          <t>Male</t>
        </is>
      </c>
      <c r="E2532" t="inlineStr">
        <is>
          <t>Conflict</t>
        </is>
      </c>
      <c r="F2532" t="n">
        <v>0</v>
      </c>
      <c r="G2532" t="n">
        <v>1</v>
      </c>
      <c r="H2532" t="n">
        <v>0</v>
      </c>
      <c r="I2532" t="n">
        <v>2</v>
      </c>
      <c r="J2532" t="n">
        <v>0</v>
      </c>
    </row>
    <row r="2533">
      <c r="A2533" t="inlineStr">
        <is>
          <t>MYT</t>
        </is>
      </c>
      <c r="B2533" t="inlineStr">
        <is>
          <t>Mayotte</t>
        </is>
      </c>
      <c r="C2533" t="n">
        <v>2022</v>
      </c>
      <c r="D2533" t="inlineStr">
        <is>
          <t>Both sexes</t>
        </is>
      </c>
      <c r="E2533" t="inlineStr">
        <is>
          <t>Conflict</t>
        </is>
      </c>
      <c r="F2533" t="n">
        <v>1</v>
      </c>
      <c r="G2533" t="n">
        <v>2</v>
      </c>
      <c r="H2533" t="n">
        <v>1</v>
      </c>
      <c r="I2533" t="n">
        <v>4</v>
      </c>
      <c r="J2533" t="n">
        <v>0</v>
      </c>
    </row>
    <row r="2534">
      <c r="A2534" t="inlineStr">
        <is>
          <t>MYT</t>
        </is>
      </c>
      <c r="B2534" t="inlineStr">
        <is>
          <t>Mayotte</t>
        </is>
      </c>
      <c r="C2534" t="n">
        <v>2022</v>
      </c>
      <c r="D2534" t="inlineStr">
        <is>
          <t>Female</t>
        </is>
      </c>
      <c r="E2534" t="inlineStr">
        <is>
          <t>Conflict</t>
        </is>
      </c>
      <c r="F2534" t="n">
        <v>1</v>
      </c>
      <c r="G2534" t="n">
        <v>1</v>
      </c>
      <c r="H2534" t="n">
        <v>1</v>
      </c>
      <c r="I2534" t="n">
        <v>2</v>
      </c>
      <c r="J2534" t="n">
        <v>0</v>
      </c>
    </row>
    <row r="2535">
      <c r="A2535" t="inlineStr">
        <is>
          <t>MYT</t>
        </is>
      </c>
      <c r="B2535" t="inlineStr">
        <is>
          <t>Mayotte</t>
        </is>
      </c>
      <c r="C2535" t="n">
        <v>2022</v>
      </c>
      <c r="D2535" t="inlineStr">
        <is>
          <t>Male</t>
        </is>
      </c>
      <c r="E2535" t="inlineStr">
        <is>
          <t>Conflict</t>
        </is>
      </c>
      <c r="F2535" t="n">
        <v>0</v>
      </c>
      <c r="G2535" t="n">
        <v>1</v>
      </c>
      <c r="H2535" t="n">
        <v>0</v>
      </c>
      <c r="I2535" t="n">
        <v>2</v>
      </c>
      <c r="J2535" t="n">
        <v>0</v>
      </c>
    </row>
    <row r="2536">
      <c r="A2536" t="inlineStr">
        <is>
          <t>MYT</t>
        </is>
      </c>
      <c r="B2536" t="inlineStr">
        <is>
          <t>Mayotte</t>
        </is>
      </c>
      <c r="C2536" t="n">
        <v>2024</v>
      </c>
      <c r="D2536" t="inlineStr">
        <is>
          <t>Both sexes</t>
        </is>
      </c>
      <c r="E2536" t="inlineStr">
        <is>
          <t>Disaster</t>
        </is>
      </c>
      <c r="F2536" t="n">
        <v>22529</v>
      </c>
      <c r="G2536" t="n">
        <v>27344</v>
      </c>
      <c r="H2536" t="n">
        <v>20926</v>
      </c>
      <c r="I2536" t="n">
        <v>64598</v>
      </c>
      <c r="J2536" t="n">
        <v>6353</v>
      </c>
    </row>
    <row r="2537">
      <c r="A2537" t="inlineStr">
        <is>
          <t>MYT</t>
        </is>
      </c>
      <c r="B2537" t="inlineStr">
        <is>
          <t>Mayotte</t>
        </is>
      </c>
      <c r="C2537" t="n">
        <v>2024</v>
      </c>
      <c r="D2537" t="inlineStr">
        <is>
          <t>Female</t>
        </is>
      </c>
      <c r="E2537" t="inlineStr">
        <is>
          <t>Disaster</t>
        </is>
      </c>
      <c r="F2537" t="n">
        <v>11144</v>
      </c>
      <c r="G2537" t="n">
        <v>13783</v>
      </c>
      <c r="H2537" t="n">
        <v>10601</v>
      </c>
      <c r="I2537" t="n">
        <v>35338</v>
      </c>
      <c r="J2537" t="n">
        <v>3085</v>
      </c>
    </row>
    <row r="2538">
      <c r="A2538" t="inlineStr">
        <is>
          <t>MYT</t>
        </is>
      </c>
      <c r="B2538" t="inlineStr">
        <is>
          <t>Mayotte</t>
        </is>
      </c>
      <c r="C2538" t="n">
        <v>2024</v>
      </c>
      <c r="D2538" t="inlineStr">
        <is>
          <t>Male</t>
        </is>
      </c>
      <c r="E2538" t="inlineStr">
        <is>
          <t>Disaster</t>
        </is>
      </c>
      <c r="F2538" t="n">
        <v>11385</v>
      </c>
      <c r="G2538" t="n">
        <v>13561</v>
      </c>
      <c r="H2538" t="n">
        <v>10325</v>
      </c>
      <c r="I2538" t="n">
        <v>29260</v>
      </c>
      <c r="J2538" t="n">
        <v>3268</v>
      </c>
    </row>
    <row r="2539">
      <c r="A2539" t="inlineStr">
        <is>
          <t>NAM</t>
        </is>
      </c>
      <c r="B2539" t="inlineStr">
        <is>
          <t>Namibia</t>
        </is>
      </c>
      <c r="C2539" t="n">
        <v>2023</v>
      </c>
      <c r="D2539" t="inlineStr">
        <is>
          <t>Both sexes</t>
        </is>
      </c>
      <c r="E2539" t="inlineStr">
        <is>
          <t>Disaster</t>
        </is>
      </c>
      <c r="F2539" t="n">
        <v>76</v>
      </c>
      <c r="G2539" t="n">
        <v>96</v>
      </c>
      <c r="H2539" t="n">
        <v>68</v>
      </c>
      <c r="I2539" t="n">
        <v>287</v>
      </c>
      <c r="J2539" t="n">
        <v>33</v>
      </c>
    </row>
    <row r="2540">
      <c r="A2540" t="inlineStr">
        <is>
          <t>NAM</t>
        </is>
      </c>
      <c r="B2540" t="inlineStr">
        <is>
          <t>Namibia</t>
        </is>
      </c>
      <c r="C2540" t="n">
        <v>2023</v>
      </c>
      <c r="D2540" t="inlineStr">
        <is>
          <t>Female</t>
        </is>
      </c>
      <c r="E2540" t="inlineStr">
        <is>
          <t>Disaster</t>
        </is>
      </c>
      <c r="F2540" t="n">
        <v>38</v>
      </c>
      <c r="G2540" t="n">
        <v>48</v>
      </c>
      <c r="H2540" t="n">
        <v>34</v>
      </c>
      <c r="I2540" t="n">
        <v>146</v>
      </c>
      <c r="J2540" t="n">
        <v>20</v>
      </c>
    </row>
    <row r="2541">
      <c r="A2541" t="inlineStr">
        <is>
          <t>NAM</t>
        </is>
      </c>
      <c r="B2541" t="inlineStr">
        <is>
          <t>Namibia</t>
        </is>
      </c>
      <c r="C2541" t="n">
        <v>2023</v>
      </c>
      <c r="D2541" t="inlineStr">
        <is>
          <t>Male</t>
        </is>
      </c>
      <c r="E2541" t="inlineStr">
        <is>
          <t>Disaster</t>
        </is>
      </c>
      <c r="F2541" t="n">
        <v>38</v>
      </c>
      <c r="G2541" t="n">
        <v>48</v>
      </c>
      <c r="H2541" t="n">
        <v>34</v>
      </c>
      <c r="I2541" t="n">
        <v>141</v>
      </c>
      <c r="J2541" t="n">
        <v>13</v>
      </c>
    </row>
    <row r="2542">
      <c r="A2542" t="inlineStr">
        <is>
          <t>NAM</t>
        </is>
      </c>
      <c r="B2542" t="inlineStr">
        <is>
          <t>Namibia</t>
        </is>
      </c>
      <c r="C2542" t="n">
        <v>2024</v>
      </c>
      <c r="D2542" t="inlineStr">
        <is>
          <t>Both sexes</t>
        </is>
      </c>
      <c r="E2542" t="inlineStr">
        <is>
          <t>Disaster</t>
        </is>
      </c>
      <c r="F2542" t="n">
        <v>185</v>
      </c>
      <c r="G2542" t="n">
        <v>241</v>
      </c>
      <c r="H2542" t="n">
        <v>170</v>
      </c>
      <c r="I2542" t="n">
        <v>720</v>
      </c>
      <c r="J2542" t="n">
        <v>83</v>
      </c>
    </row>
    <row r="2543">
      <c r="A2543" t="inlineStr">
        <is>
          <t>NAM</t>
        </is>
      </c>
      <c r="B2543" t="inlineStr">
        <is>
          <t>Namibia</t>
        </is>
      </c>
      <c r="C2543" t="n">
        <v>2024</v>
      </c>
      <c r="D2543" t="inlineStr">
        <is>
          <t>Female</t>
        </is>
      </c>
      <c r="E2543" t="inlineStr">
        <is>
          <t>Disaster</t>
        </is>
      </c>
      <c r="F2543" t="n">
        <v>92</v>
      </c>
      <c r="G2543" t="n">
        <v>121</v>
      </c>
      <c r="H2543" t="n">
        <v>86</v>
      </c>
      <c r="I2543" t="n">
        <v>366</v>
      </c>
      <c r="J2543" t="n">
        <v>51</v>
      </c>
    </row>
    <row r="2544">
      <c r="A2544" t="inlineStr">
        <is>
          <t>NAM</t>
        </is>
      </c>
      <c r="B2544" t="inlineStr">
        <is>
          <t>Namibia</t>
        </is>
      </c>
      <c r="C2544" t="n">
        <v>2024</v>
      </c>
      <c r="D2544" t="inlineStr">
        <is>
          <t>Male</t>
        </is>
      </c>
      <c r="E2544" t="inlineStr">
        <is>
          <t>Disaster</t>
        </is>
      </c>
      <c r="F2544" t="n">
        <v>93</v>
      </c>
      <c r="G2544" t="n">
        <v>120</v>
      </c>
      <c r="H2544" t="n">
        <v>84</v>
      </c>
      <c r="I2544" t="n">
        <v>354</v>
      </c>
      <c r="J2544" t="n">
        <v>32</v>
      </c>
    </row>
    <row r="2545">
      <c r="A2545" t="inlineStr">
        <is>
          <t>NCL</t>
        </is>
      </c>
      <c r="B2545" t="inlineStr">
        <is>
          <t>New Caledonia</t>
        </is>
      </c>
      <c r="C2545" t="n">
        <v>2020</v>
      </c>
      <c r="D2545" t="inlineStr">
        <is>
          <t>Both sexes</t>
        </is>
      </c>
      <c r="E2545" t="inlineStr">
        <is>
          <t>Conflict</t>
        </is>
      </c>
      <c r="F2545" t="n">
        <v>10</v>
      </c>
      <c r="G2545" t="n">
        <v>14</v>
      </c>
      <c r="H2545" t="n">
        <v>13</v>
      </c>
      <c r="I2545" t="n">
        <v>82</v>
      </c>
      <c r="J2545" t="n">
        <v>21</v>
      </c>
    </row>
    <row r="2546">
      <c r="A2546" t="inlineStr">
        <is>
          <t>NCL</t>
        </is>
      </c>
      <c r="B2546" t="inlineStr">
        <is>
          <t>New Caledonia</t>
        </is>
      </c>
      <c r="C2546" t="n">
        <v>2020</v>
      </c>
      <c r="D2546" t="inlineStr">
        <is>
          <t>Female</t>
        </is>
      </c>
      <c r="E2546" t="inlineStr">
        <is>
          <t>Conflict</t>
        </is>
      </c>
      <c r="F2546" t="n">
        <v>5</v>
      </c>
      <c r="G2546" t="n">
        <v>7</v>
      </c>
      <c r="H2546" t="n">
        <v>6</v>
      </c>
      <c r="I2546" t="n">
        <v>41</v>
      </c>
      <c r="J2546" t="n">
        <v>11</v>
      </c>
    </row>
    <row r="2547">
      <c r="A2547" t="inlineStr">
        <is>
          <t>NCL</t>
        </is>
      </c>
      <c r="B2547" t="inlineStr">
        <is>
          <t>New Caledonia</t>
        </is>
      </c>
      <c r="C2547" t="n">
        <v>2020</v>
      </c>
      <c r="D2547" t="inlineStr">
        <is>
          <t>Male</t>
        </is>
      </c>
      <c r="E2547" t="inlineStr">
        <is>
          <t>Conflict</t>
        </is>
      </c>
      <c r="F2547" t="n">
        <v>5</v>
      </c>
      <c r="G2547" t="n">
        <v>7</v>
      </c>
      <c r="H2547" t="n">
        <v>7</v>
      </c>
      <c r="I2547" t="n">
        <v>41</v>
      </c>
      <c r="J2547" t="n">
        <v>10</v>
      </c>
    </row>
    <row r="2548">
      <c r="A2548" t="inlineStr">
        <is>
          <t>NCL</t>
        </is>
      </c>
      <c r="B2548" t="inlineStr">
        <is>
          <t>New Caledonia</t>
        </is>
      </c>
      <c r="C2548" t="n">
        <v>2021</v>
      </c>
      <c r="D2548" t="inlineStr">
        <is>
          <t>Both sexes</t>
        </is>
      </c>
      <c r="E2548" t="inlineStr">
        <is>
          <t>Conflict</t>
        </is>
      </c>
      <c r="F2548" t="n">
        <v>11</v>
      </c>
      <c r="G2548" t="n">
        <v>15</v>
      </c>
      <c r="H2548" t="n">
        <v>13</v>
      </c>
      <c r="I2548" t="n">
        <v>89</v>
      </c>
      <c r="J2548" t="n">
        <v>23</v>
      </c>
    </row>
    <row r="2549">
      <c r="A2549" t="inlineStr">
        <is>
          <t>NCL</t>
        </is>
      </c>
      <c r="B2549" t="inlineStr">
        <is>
          <t>New Caledonia</t>
        </is>
      </c>
      <c r="C2549" t="n">
        <v>2021</v>
      </c>
      <c r="D2549" t="inlineStr">
        <is>
          <t>Female</t>
        </is>
      </c>
      <c r="E2549" t="inlineStr">
        <is>
          <t>Conflict</t>
        </is>
      </c>
      <c r="F2549" t="n">
        <v>5</v>
      </c>
      <c r="G2549" t="n">
        <v>8</v>
      </c>
      <c r="H2549" t="n">
        <v>7</v>
      </c>
      <c r="I2549" t="n">
        <v>45</v>
      </c>
      <c r="J2549" t="n">
        <v>12</v>
      </c>
    </row>
    <row r="2550">
      <c r="A2550" t="inlineStr">
        <is>
          <t>NCL</t>
        </is>
      </c>
      <c r="B2550" t="inlineStr">
        <is>
          <t>New Caledonia</t>
        </is>
      </c>
      <c r="C2550" t="n">
        <v>2021</v>
      </c>
      <c r="D2550" t="inlineStr">
        <is>
          <t>Male</t>
        </is>
      </c>
      <c r="E2550" t="inlineStr">
        <is>
          <t>Conflict</t>
        </is>
      </c>
      <c r="F2550" t="n">
        <v>6</v>
      </c>
      <c r="G2550" t="n">
        <v>7</v>
      </c>
      <c r="H2550" t="n">
        <v>6</v>
      </c>
      <c r="I2550" t="n">
        <v>44</v>
      </c>
      <c r="J2550" t="n">
        <v>11</v>
      </c>
    </row>
    <row r="2551">
      <c r="A2551" t="inlineStr">
        <is>
          <t>NCL</t>
        </is>
      </c>
      <c r="B2551" t="inlineStr">
        <is>
          <t>New Caledonia</t>
        </is>
      </c>
      <c r="C2551" t="n">
        <v>2022</v>
      </c>
      <c r="D2551" t="inlineStr">
        <is>
          <t>Both sexes</t>
        </is>
      </c>
      <c r="E2551" t="inlineStr">
        <is>
          <t>Conflict</t>
        </is>
      </c>
      <c r="F2551" t="n">
        <v>11</v>
      </c>
      <c r="G2551" t="n">
        <v>15</v>
      </c>
      <c r="H2551" t="n">
        <v>13</v>
      </c>
      <c r="I2551" t="n">
        <v>88</v>
      </c>
      <c r="J2551" t="n">
        <v>24</v>
      </c>
    </row>
    <row r="2552">
      <c r="A2552" t="inlineStr">
        <is>
          <t>NCL</t>
        </is>
      </c>
      <c r="B2552" t="inlineStr">
        <is>
          <t>New Caledonia</t>
        </is>
      </c>
      <c r="C2552" t="n">
        <v>2022</v>
      </c>
      <c r="D2552" t="inlineStr">
        <is>
          <t>Female</t>
        </is>
      </c>
      <c r="E2552" t="inlineStr">
        <is>
          <t>Conflict</t>
        </is>
      </c>
      <c r="F2552" t="n">
        <v>5</v>
      </c>
      <c r="G2552" t="n">
        <v>8</v>
      </c>
      <c r="H2552" t="n">
        <v>7</v>
      </c>
      <c r="I2552" t="n">
        <v>45</v>
      </c>
      <c r="J2552" t="n">
        <v>13</v>
      </c>
    </row>
    <row r="2553">
      <c r="A2553" t="inlineStr">
        <is>
          <t>NCL</t>
        </is>
      </c>
      <c r="B2553" t="inlineStr">
        <is>
          <t>New Caledonia</t>
        </is>
      </c>
      <c r="C2553" t="n">
        <v>2022</v>
      </c>
      <c r="D2553" t="inlineStr">
        <is>
          <t>Male</t>
        </is>
      </c>
      <c r="E2553" t="inlineStr">
        <is>
          <t>Conflict</t>
        </is>
      </c>
      <c r="F2553" t="n">
        <v>6</v>
      </c>
      <c r="G2553" t="n">
        <v>7</v>
      </c>
      <c r="H2553" t="n">
        <v>6</v>
      </c>
      <c r="I2553" t="n">
        <v>43</v>
      </c>
      <c r="J2553" t="n">
        <v>11</v>
      </c>
    </row>
    <row r="2554">
      <c r="A2554" t="inlineStr">
        <is>
          <t>NCL</t>
        </is>
      </c>
      <c r="B2554" t="inlineStr">
        <is>
          <t>New Caledonia</t>
        </is>
      </c>
      <c r="C2554" t="n">
        <v>2023</v>
      </c>
      <c r="D2554" t="inlineStr">
        <is>
          <t>Both sexes</t>
        </is>
      </c>
      <c r="E2554" t="inlineStr">
        <is>
          <t>Conflict</t>
        </is>
      </c>
      <c r="F2554" t="n">
        <v>11</v>
      </c>
      <c r="G2554" t="n">
        <v>15</v>
      </c>
      <c r="H2554" t="n">
        <v>13</v>
      </c>
      <c r="I2554" t="n">
        <v>88</v>
      </c>
      <c r="J2554" t="n">
        <v>24</v>
      </c>
    </row>
    <row r="2555">
      <c r="A2555" t="inlineStr">
        <is>
          <t>NCL</t>
        </is>
      </c>
      <c r="B2555" t="inlineStr">
        <is>
          <t>New Caledonia</t>
        </is>
      </c>
      <c r="C2555" t="n">
        <v>2023</v>
      </c>
      <c r="D2555" t="inlineStr">
        <is>
          <t>Female</t>
        </is>
      </c>
      <c r="E2555" t="inlineStr">
        <is>
          <t>Conflict</t>
        </is>
      </c>
      <c r="F2555" t="n">
        <v>5</v>
      </c>
      <c r="G2555" t="n">
        <v>7</v>
      </c>
      <c r="H2555" t="n">
        <v>7</v>
      </c>
      <c r="I2555" t="n">
        <v>44</v>
      </c>
      <c r="J2555" t="n">
        <v>13</v>
      </c>
    </row>
    <row r="2556">
      <c r="A2556" t="inlineStr">
        <is>
          <t>NCL</t>
        </is>
      </c>
      <c r="B2556" t="inlineStr">
        <is>
          <t>New Caledonia</t>
        </is>
      </c>
      <c r="C2556" t="n">
        <v>2023</v>
      </c>
      <c r="D2556" t="inlineStr">
        <is>
          <t>Male</t>
        </is>
      </c>
      <c r="E2556" t="inlineStr">
        <is>
          <t>Conflict</t>
        </is>
      </c>
      <c r="F2556" t="n">
        <v>6</v>
      </c>
      <c r="G2556" t="n">
        <v>8</v>
      </c>
      <c r="H2556" t="n">
        <v>6</v>
      </c>
      <c r="I2556" t="n">
        <v>44</v>
      </c>
      <c r="J2556" t="n">
        <v>11</v>
      </c>
    </row>
    <row r="2557">
      <c r="A2557" t="inlineStr">
        <is>
          <t>NER</t>
        </is>
      </c>
      <c r="B2557" t="inlineStr">
        <is>
          <t>Niger</t>
        </is>
      </c>
      <c r="C2557" t="n">
        <v>2009</v>
      </c>
      <c r="D2557" t="inlineStr">
        <is>
          <t>Both sexes</t>
        </is>
      </c>
      <c r="E2557" t="inlineStr">
        <is>
          <t>Conflict</t>
        </is>
      </c>
      <c r="F2557" t="n">
        <v>2253</v>
      </c>
      <c r="G2557" t="n">
        <v>2372</v>
      </c>
      <c r="H2557" t="n">
        <v>1492</v>
      </c>
      <c r="I2557" t="n">
        <v>4452</v>
      </c>
      <c r="J2557" t="n">
        <v>431</v>
      </c>
    </row>
    <row r="2558">
      <c r="A2558" t="inlineStr">
        <is>
          <t>NER</t>
        </is>
      </c>
      <c r="B2558" t="inlineStr">
        <is>
          <t>Niger</t>
        </is>
      </c>
      <c r="C2558" t="n">
        <v>2009</v>
      </c>
      <c r="D2558" t="inlineStr">
        <is>
          <t>Female</t>
        </is>
      </c>
      <c r="E2558" t="inlineStr">
        <is>
          <t>Conflict</t>
        </is>
      </c>
      <c r="F2558" t="n">
        <v>1109</v>
      </c>
      <c r="G2558" t="n">
        <v>1166</v>
      </c>
      <c r="H2558" t="n">
        <v>731</v>
      </c>
      <c r="I2558" t="n">
        <v>2176</v>
      </c>
      <c r="J2558" t="n">
        <v>242</v>
      </c>
    </row>
    <row r="2559">
      <c r="A2559" t="inlineStr">
        <is>
          <t>NER</t>
        </is>
      </c>
      <c r="B2559" t="inlineStr">
        <is>
          <t>Niger</t>
        </is>
      </c>
      <c r="C2559" t="n">
        <v>2009</v>
      </c>
      <c r="D2559" t="inlineStr">
        <is>
          <t>Male</t>
        </is>
      </c>
      <c r="E2559" t="inlineStr">
        <is>
          <t>Conflict</t>
        </is>
      </c>
      <c r="F2559" t="n">
        <v>1144</v>
      </c>
      <c r="G2559" t="n">
        <v>1206</v>
      </c>
      <c r="H2559" t="n">
        <v>761</v>
      </c>
      <c r="I2559" t="n">
        <v>2276</v>
      </c>
      <c r="J2559" t="n">
        <v>189</v>
      </c>
    </row>
    <row r="2560">
      <c r="A2560" t="inlineStr">
        <is>
          <t>NER</t>
        </is>
      </c>
      <c r="B2560" t="inlineStr">
        <is>
          <t>Niger</t>
        </is>
      </c>
      <c r="C2560" t="n">
        <v>2010</v>
      </c>
      <c r="D2560" t="inlineStr">
        <is>
          <t>Both sexes</t>
        </is>
      </c>
      <c r="E2560" t="inlineStr">
        <is>
          <t>Conflict</t>
        </is>
      </c>
      <c r="F2560" t="n">
        <v>2244</v>
      </c>
      <c r="G2560" t="n">
        <v>2383</v>
      </c>
      <c r="H2560" t="n">
        <v>1507</v>
      </c>
      <c r="I2560" t="n">
        <v>4434</v>
      </c>
      <c r="J2560" t="n">
        <v>432</v>
      </c>
    </row>
    <row r="2561">
      <c r="A2561" t="inlineStr">
        <is>
          <t>NER</t>
        </is>
      </c>
      <c r="B2561" t="inlineStr">
        <is>
          <t>Niger</t>
        </is>
      </c>
      <c r="C2561" t="n">
        <v>2010</v>
      </c>
      <c r="D2561" t="inlineStr">
        <is>
          <t>Female</t>
        </is>
      </c>
      <c r="E2561" t="inlineStr">
        <is>
          <t>Conflict</t>
        </is>
      </c>
      <c r="F2561" t="n">
        <v>1104</v>
      </c>
      <c r="G2561" t="n">
        <v>1171</v>
      </c>
      <c r="H2561" t="n">
        <v>739</v>
      </c>
      <c r="I2561" t="n">
        <v>2168</v>
      </c>
      <c r="J2561" t="n">
        <v>240</v>
      </c>
    </row>
    <row r="2562">
      <c r="A2562" t="inlineStr">
        <is>
          <t>NER</t>
        </is>
      </c>
      <c r="B2562" t="inlineStr">
        <is>
          <t>Niger</t>
        </is>
      </c>
      <c r="C2562" t="n">
        <v>2010</v>
      </c>
      <c r="D2562" t="inlineStr">
        <is>
          <t>Male</t>
        </is>
      </c>
      <c r="E2562" t="inlineStr">
        <is>
          <t>Conflict</t>
        </is>
      </c>
      <c r="F2562" t="n">
        <v>1140</v>
      </c>
      <c r="G2562" t="n">
        <v>1212</v>
      </c>
      <c r="H2562" t="n">
        <v>768</v>
      </c>
      <c r="I2562" t="n">
        <v>2266</v>
      </c>
      <c r="J2562" t="n">
        <v>192</v>
      </c>
    </row>
    <row r="2563">
      <c r="A2563" t="inlineStr">
        <is>
          <t>NER</t>
        </is>
      </c>
      <c r="B2563" t="inlineStr">
        <is>
          <t>Niger</t>
        </is>
      </c>
      <c r="C2563" t="n">
        <v>2011</v>
      </c>
      <c r="D2563" t="inlineStr">
        <is>
          <t>Both sexes</t>
        </is>
      </c>
      <c r="E2563" t="inlineStr">
        <is>
          <t>Conflict</t>
        </is>
      </c>
      <c r="F2563" t="n">
        <v>2233</v>
      </c>
      <c r="G2563" t="n">
        <v>2391</v>
      </c>
      <c r="H2563" t="n">
        <v>1522</v>
      </c>
      <c r="I2563" t="n">
        <v>4420</v>
      </c>
      <c r="J2563" t="n">
        <v>434</v>
      </c>
    </row>
    <row r="2564">
      <c r="A2564" t="inlineStr">
        <is>
          <t>NER</t>
        </is>
      </c>
      <c r="B2564" t="inlineStr">
        <is>
          <t>Niger</t>
        </is>
      </c>
      <c r="C2564" t="n">
        <v>2011</v>
      </c>
      <c r="D2564" t="inlineStr">
        <is>
          <t>Female</t>
        </is>
      </c>
      <c r="E2564" t="inlineStr">
        <is>
          <t>Conflict</t>
        </is>
      </c>
      <c r="F2564" t="n">
        <v>1099</v>
      </c>
      <c r="G2564" t="n">
        <v>1175</v>
      </c>
      <c r="H2564" t="n">
        <v>746</v>
      </c>
      <c r="I2564" t="n">
        <v>2161</v>
      </c>
      <c r="J2564" t="n">
        <v>239</v>
      </c>
    </row>
    <row r="2565">
      <c r="A2565" t="inlineStr">
        <is>
          <t>NER</t>
        </is>
      </c>
      <c r="B2565" t="inlineStr">
        <is>
          <t>Niger</t>
        </is>
      </c>
      <c r="C2565" t="n">
        <v>2011</v>
      </c>
      <c r="D2565" t="inlineStr">
        <is>
          <t>Male</t>
        </is>
      </c>
      <c r="E2565" t="inlineStr">
        <is>
          <t>Conflict</t>
        </is>
      </c>
      <c r="F2565" t="n">
        <v>1134</v>
      </c>
      <c r="G2565" t="n">
        <v>1216</v>
      </c>
      <c r="H2565" t="n">
        <v>776</v>
      </c>
      <c r="I2565" t="n">
        <v>2259</v>
      </c>
      <c r="J2565" t="n">
        <v>195</v>
      </c>
    </row>
    <row r="2566">
      <c r="A2566" t="inlineStr">
        <is>
          <t>NER</t>
        </is>
      </c>
      <c r="B2566" t="inlineStr">
        <is>
          <t>Niger</t>
        </is>
      </c>
      <c r="C2566" t="n">
        <v>2012</v>
      </c>
      <c r="D2566" t="inlineStr">
        <is>
          <t>Both sexes</t>
        </is>
      </c>
      <c r="E2566" t="inlineStr">
        <is>
          <t>Conflict</t>
        </is>
      </c>
      <c r="F2566" t="n">
        <v>2217</v>
      </c>
      <c r="G2566" t="n">
        <v>2395</v>
      </c>
      <c r="H2566" t="n">
        <v>1536</v>
      </c>
      <c r="I2566" t="n">
        <v>4417</v>
      </c>
      <c r="J2566" t="n">
        <v>435</v>
      </c>
    </row>
    <row r="2567">
      <c r="A2567" t="inlineStr">
        <is>
          <t>NER</t>
        </is>
      </c>
      <c r="B2567" t="inlineStr">
        <is>
          <t>Niger</t>
        </is>
      </c>
      <c r="C2567" t="n">
        <v>2012</v>
      </c>
      <c r="D2567" t="inlineStr">
        <is>
          <t>Female</t>
        </is>
      </c>
      <c r="E2567" t="inlineStr">
        <is>
          <t>Conflict</t>
        </is>
      </c>
      <c r="F2567" t="n">
        <v>1091</v>
      </c>
      <c r="G2567" t="n">
        <v>1177</v>
      </c>
      <c r="H2567" t="n">
        <v>753</v>
      </c>
      <c r="I2567" t="n">
        <v>2159</v>
      </c>
      <c r="J2567" t="n">
        <v>239</v>
      </c>
    </row>
    <row r="2568">
      <c r="A2568" t="inlineStr">
        <is>
          <t>NER</t>
        </is>
      </c>
      <c r="B2568" t="inlineStr">
        <is>
          <t>Niger</t>
        </is>
      </c>
      <c r="C2568" t="n">
        <v>2012</v>
      </c>
      <c r="D2568" t="inlineStr">
        <is>
          <t>Male</t>
        </is>
      </c>
      <c r="E2568" t="inlineStr">
        <is>
          <t>Conflict</t>
        </is>
      </c>
      <c r="F2568" t="n">
        <v>1126</v>
      </c>
      <c r="G2568" t="n">
        <v>1218</v>
      </c>
      <c r="H2568" t="n">
        <v>783</v>
      </c>
      <c r="I2568" t="n">
        <v>2258</v>
      </c>
      <c r="J2568" t="n">
        <v>196</v>
      </c>
    </row>
    <row r="2569">
      <c r="A2569" t="inlineStr">
        <is>
          <t>NER</t>
        </is>
      </c>
      <c r="B2569" t="inlineStr">
        <is>
          <t>Niger</t>
        </is>
      </c>
      <c r="C2569" t="n">
        <v>2013</v>
      </c>
      <c r="D2569" t="inlineStr">
        <is>
          <t>Both sexes</t>
        </is>
      </c>
      <c r="E2569" t="inlineStr">
        <is>
          <t>Conflict</t>
        </is>
      </c>
      <c r="F2569" t="n">
        <v>2202</v>
      </c>
      <c r="G2569" t="n">
        <v>2400</v>
      </c>
      <c r="H2569" t="n">
        <v>1550</v>
      </c>
      <c r="I2569" t="n">
        <v>4411</v>
      </c>
      <c r="J2569" t="n">
        <v>437</v>
      </c>
    </row>
    <row r="2570">
      <c r="A2570" t="inlineStr">
        <is>
          <t>NER</t>
        </is>
      </c>
      <c r="B2570" t="inlineStr">
        <is>
          <t>Niger</t>
        </is>
      </c>
      <c r="C2570" t="n">
        <v>2013</v>
      </c>
      <c r="D2570" t="inlineStr">
        <is>
          <t>Female</t>
        </is>
      </c>
      <c r="E2570" t="inlineStr">
        <is>
          <t>Conflict</t>
        </is>
      </c>
      <c r="F2570" t="n">
        <v>1083</v>
      </c>
      <c r="G2570" t="n">
        <v>1179</v>
      </c>
      <c r="H2570" t="n">
        <v>760</v>
      </c>
      <c r="I2570" t="n">
        <v>2157</v>
      </c>
      <c r="J2570" t="n">
        <v>238</v>
      </c>
    </row>
    <row r="2571">
      <c r="A2571" t="inlineStr">
        <is>
          <t>NER</t>
        </is>
      </c>
      <c r="B2571" t="inlineStr">
        <is>
          <t>Niger</t>
        </is>
      </c>
      <c r="C2571" t="n">
        <v>2013</v>
      </c>
      <c r="D2571" t="inlineStr">
        <is>
          <t>Male</t>
        </is>
      </c>
      <c r="E2571" t="inlineStr">
        <is>
          <t>Conflict</t>
        </is>
      </c>
      <c r="F2571" t="n">
        <v>1119</v>
      </c>
      <c r="G2571" t="n">
        <v>1221</v>
      </c>
      <c r="H2571" t="n">
        <v>790</v>
      </c>
      <c r="I2571" t="n">
        <v>2254</v>
      </c>
      <c r="J2571" t="n">
        <v>199</v>
      </c>
    </row>
    <row r="2572">
      <c r="A2572" t="inlineStr">
        <is>
          <t>NER</t>
        </is>
      </c>
      <c r="B2572" t="inlineStr">
        <is>
          <t>Niger</t>
        </is>
      </c>
      <c r="C2572" t="n">
        <v>2014</v>
      </c>
      <c r="D2572" t="inlineStr">
        <is>
          <t>Both sexes</t>
        </is>
      </c>
      <c r="E2572" t="inlineStr">
        <is>
          <t>Conflict</t>
        </is>
      </c>
      <c r="F2572" t="n">
        <v>2183</v>
      </c>
      <c r="G2572" t="n">
        <v>2402</v>
      </c>
      <c r="H2572" t="n">
        <v>1562</v>
      </c>
      <c r="I2572" t="n">
        <v>4415</v>
      </c>
      <c r="J2572" t="n">
        <v>438</v>
      </c>
    </row>
    <row r="2573">
      <c r="A2573" t="inlineStr">
        <is>
          <t>NER</t>
        </is>
      </c>
      <c r="B2573" t="inlineStr">
        <is>
          <t>Niger</t>
        </is>
      </c>
      <c r="C2573" t="n">
        <v>2014</v>
      </c>
      <c r="D2573" t="inlineStr">
        <is>
          <t>Female</t>
        </is>
      </c>
      <c r="E2573" t="inlineStr">
        <is>
          <t>Conflict</t>
        </is>
      </c>
      <c r="F2573" t="n">
        <v>1074</v>
      </c>
      <c r="G2573" t="n">
        <v>1181</v>
      </c>
      <c r="H2573" t="n">
        <v>766</v>
      </c>
      <c r="I2573" t="n">
        <v>2159</v>
      </c>
      <c r="J2573" t="n">
        <v>237</v>
      </c>
    </row>
    <row r="2574">
      <c r="A2574" t="inlineStr">
        <is>
          <t>NER</t>
        </is>
      </c>
      <c r="B2574" t="inlineStr">
        <is>
          <t>Niger</t>
        </is>
      </c>
      <c r="C2574" t="n">
        <v>2014</v>
      </c>
      <c r="D2574" t="inlineStr">
        <is>
          <t>Male</t>
        </is>
      </c>
      <c r="E2574" t="inlineStr">
        <is>
          <t>Conflict</t>
        </is>
      </c>
      <c r="F2574" t="n">
        <v>1109</v>
      </c>
      <c r="G2574" t="n">
        <v>1221</v>
      </c>
      <c r="H2574" t="n">
        <v>796</v>
      </c>
      <c r="I2574" t="n">
        <v>2256</v>
      </c>
      <c r="J2574" t="n">
        <v>201</v>
      </c>
    </row>
    <row r="2575">
      <c r="A2575" t="inlineStr">
        <is>
          <t>NER</t>
        </is>
      </c>
      <c r="B2575" t="inlineStr">
        <is>
          <t>Niger</t>
        </is>
      </c>
      <c r="C2575" t="n">
        <v>2015</v>
      </c>
      <c r="D2575" t="inlineStr">
        <is>
          <t>Both sexes</t>
        </is>
      </c>
      <c r="E2575" t="inlineStr">
        <is>
          <t>Conflict</t>
        </is>
      </c>
      <c r="F2575" t="n">
        <v>30057</v>
      </c>
      <c r="G2575" t="n">
        <v>33386</v>
      </c>
      <c r="H2575" t="n">
        <v>21875</v>
      </c>
      <c r="I2575" t="n">
        <v>61488</v>
      </c>
      <c r="J2575" t="n">
        <v>6120</v>
      </c>
    </row>
    <row r="2576">
      <c r="A2576" t="inlineStr">
        <is>
          <t>NER</t>
        </is>
      </c>
      <c r="B2576" t="inlineStr">
        <is>
          <t>Niger</t>
        </is>
      </c>
      <c r="C2576" t="n">
        <v>2015</v>
      </c>
      <c r="D2576" t="inlineStr">
        <is>
          <t>Female</t>
        </is>
      </c>
      <c r="E2576" t="inlineStr">
        <is>
          <t>Conflict</t>
        </is>
      </c>
      <c r="F2576" t="n">
        <v>14789</v>
      </c>
      <c r="G2576" t="n">
        <v>16407</v>
      </c>
      <c r="H2576" t="n">
        <v>10735</v>
      </c>
      <c r="I2576" t="n">
        <v>30079</v>
      </c>
      <c r="J2576" t="n">
        <v>3296</v>
      </c>
    </row>
    <row r="2577">
      <c r="A2577" t="inlineStr">
        <is>
          <t>NER</t>
        </is>
      </c>
      <c r="B2577" t="inlineStr">
        <is>
          <t>Niger</t>
        </is>
      </c>
      <c r="C2577" t="n">
        <v>2015</v>
      </c>
      <c r="D2577" t="inlineStr">
        <is>
          <t>Male</t>
        </is>
      </c>
      <c r="E2577" t="inlineStr">
        <is>
          <t>Conflict</t>
        </is>
      </c>
      <c r="F2577" t="n">
        <v>15268</v>
      </c>
      <c r="G2577" t="n">
        <v>16979</v>
      </c>
      <c r="H2577" t="n">
        <v>11140</v>
      </c>
      <c r="I2577" t="n">
        <v>31409</v>
      </c>
      <c r="J2577" t="n">
        <v>2824</v>
      </c>
    </row>
    <row r="2578">
      <c r="A2578" t="inlineStr">
        <is>
          <t>NER</t>
        </is>
      </c>
      <c r="B2578" t="inlineStr">
        <is>
          <t>Niger</t>
        </is>
      </c>
      <c r="C2578" t="n">
        <v>2016</v>
      </c>
      <c r="D2578" t="inlineStr">
        <is>
          <t>Both sexes</t>
        </is>
      </c>
      <c r="E2578" t="inlineStr">
        <is>
          <t>Conflict</t>
        </is>
      </c>
      <c r="F2578" t="n">
        <v>26463</v>
      </c>
      <c r="G2578" t="n">
        <v>29667</v>
      </c>
      <c r="H2578" t="n">
        <v>19586</v>
      </c>
      <c r="I2578" t="n">
        <v>54884</v>
      </c>
      <c r="J2578" t="n">
        <v>5469</v>
      </c>
    </row>
    <row r="2579">
      <c r="A2579" t="inlineStr">
        <is>
          <t>NER</t>
        </is>
      </c>
      <c r="B2579" t="inlineStr">
        <is>
          <t>Niger</t>
        </is>
      </c>
      <c r="C2579" t="n">
        <v>2016</v>
      </c>
      <c r="D2579" t="inlineStr">
        <is>
          <t>Female</t>
        </is>
      </c>
      <c r="E2579" t="inlineStr">
        <is>
          <t>Conflict</t>
        </is>
      </c>
      <c r="F2579" t="n">
        <v>13022</v>
      </c>
      <c r="G2579" t="n">
        <v>14579</v>
      </c>
      <c r="H2579" t="n">
        <v>9614</v>
      </c>
      <c r="I2579" t="n">
        <v>26853</v>
      </c>
      <c r="J2579" t="n">
        <v>2930</v>
      </c>
    </row>
    <row r="2580">
      <c r="A2580" t="inlineStr">
        <is>
          <t>NER</t>
        </is>
      </c>
      <c r="B2580" t="inlineStr">
        <is>
          <t>Niger</t>
        </is>
      </c>
      <c r="C2580" t="n">
        <v>2016</v>
      </c>
      <c r="D2580" t="inlineStr">
        <is>
          <t>Male</t>
        </is>
      </c>
      <c r="E2580" t="inlineStr">
        <is>
          <t>Conflict</t>
        </is>
      </c>
      <c r="F2580" t="n">
        <v>13441</v>
      </c>
      <c r="G2580" t="n">
        <v>15088</v>
      </c>
      <c r="H2580" t="n">
        <v>9972</v>
      </c>
      <c r="I2580" t="n">
        <v>28031</v>
      </c>
      <c r="J2580" t="n">
        <v>2539</v>
      </c>
    </row>
    <row r="2581">
      <c r="A2581" t="inlineStr">
        <is>
          <t>NER</t>
        </is>
      </c>
      <c r="B2581" t="inlineStr">
        <is>
          <t>Niger</t>
        </is>
      </c>
      <c r="C2581" t="n">
        <v>2017</v>
      </c>
      <c r="D2581" t="inlineStr">
        <is>
          <t>Both sexes</t>
        </is>
      </c>
      <c r="E2581" t="inlineStr">
        <is>
          <t>Conflict</t>
        </is>
      </c>
      <c r="F2581" t="n">
        <v>27665</v>
      </c>
      <c r="G2581" t="n">
        <v>31314</v>
      </c>
      <c r="H2581" t="n">
        <v>20841</v>
      </c>
      <c r="I2581" t="n">
        <v>58204</v>
      </c>
      <c r="J2581" t="n">
        <v>5811</v>
      </c>
    </row>
    <row r="2582">
      <c r="A2582" t="inlineStr">
        <is>
          <t>NER</t>
        </is>
      </c>
      <c r="B2582" t="inlineStr">
        <is>
          <t>Niger</t>
        </is>
      </c>
      <c r="C2582" t="n">
        <v>2017</v>
      </c>
      <c r="D2582" t="inlineStr">
        <is>
          <t>Female</t>
        </is>
      </c>
      <c r="E2582" t="inlineStr">
        <is>
          <t>Conflict</t>
        </is>
      </c>
      <c r="F2582" t="n">
        <v>13615</v>
      </c>
      <c r="G2582" t="n">
        <v>15388</v>
      </c>
      <c r="H2582" t="n">
        <v>10231</v>
      </c>
      <c r="I2582" t="n">
        <v>28484</v>
      </c>
      <c r="J2582" t="n">
        <v>3099</v>
      </c>
    </row>
    <row r="2583">
      <c r="A2583" t="inlineStr">
        <is>
          <t>NER</t>
        </is>
      </c>
      <c r="B2583" t="inlineStr">
        <is>
          <t>Niger</t>
        </is>
      </c>
      <c r="C2583" t="n">
        <v>2017</v>
      </c>
      <c r="D2583" t="inlineStr">
        <is>
          <t>Male</t>
        </is>
      </c>
      <c r="E2583" t="inlineStr">
        <is>
          <t>Conflict</t>
        </is>
      </c>
      <c r="F2583" t="n">
        <v>14050</v>
      </c>
      <c r="G2583" t="n">
        <v>15926</v>
      </c>
      <c r="H2583" t="n">
        <v>10610</v>
      </c>
      <c r="I2583" t="n">
        <v>29720</v>
      </c>
      <c r="J2583" t="n">
        <v>2712</v>
      </c>
    </row>
    <row r="2584">
      <c r="A2584" t="inlineStr">
        <is>
          <t>NER</t>
        </is>
      </c>
      <c r="B2584" t="inlineStr">
        <is>
          <t>Niger</t>
        </is>
      </c>
      <c r="C2584" t="n">
        <v>2018</v>
      </c>
      <c r="D2584" t="inlineStr">
        <is>
          <t>Both sexes</t>
        </is>
      </c>
      <c r="E2584" t="inlineStr">
        <is>
          <t>Conflict</t>
        </is>
      </c>
      <c r="F2584" t="n">
        <v>29609</v>
      </c>
      <c r="G2584" t="n">
        <v>33901</v>
      </c>
      <c r="H2584" t="n">
        <v>22747</v>
      </c>
      <c r="I2584" t="n">
        <v>63405</v>
      </c>
      <c r="J2584" t="n">
        <v>6338</v>
      </c>
    </row>
    <row r="2585">
      <c r="A2585" t="inlineStr">
        <is>
          <t>NER</t>
        </is>
      </c>
      <c r="B2585" t="inlineStr">
        <is>
          <t>Niger</t>
        </is>
      </c>
      <c r="C2585" t="n">
        <v>2018</v>
      </c>
      <c r="D2585" t="inlineStr">
        <is>
          <t>Female</t>
        </is>
      </c>
      <c r="E2585" t="inlineStr">
        <is>
          <t>Conflict</t>
        </is>
      </c>
      <c r="F2585" t="n">
        <v>14572</v>
      </c>
      <c r="G2585" t="n">
        <v>16659</v>
      </c>
      <c r="H2585" t="n">
        <v>11167</v>
      </c>
      <c r="I2585" t="n">
        <v>31036</v>
      </c>
      <c r="J2585" t="n">
        <v>3366</v>
      </c>
    </row>
    <row r="2586">
      <c r="A2586" t="inlineStr">
        <is>
          <t>NER</t>
        </is>
      </c>
      <c r="B2586" t="inlineStr">
        <is>
          <t>Niger</t>
        </is>
      </c>
      <c r="C2586" t="n">
        <v>2018</v>
      </c>
      <c r="D2586" t="inlineStr">
        <is>
          <t>Male</t>
        </is>
      </c>
      <c r="E2586" t="inlineStr">
        <is>
          <t>Conflict</t>
        </is>
      </c>
      <c r="F2586" t="n">
        <v>15037</v>
      </c>
      <c r="G2586" t="n">
        <v>17242</v>
      </c>
      <c r="H2586" t="n">
        <v>11580</v>
      </c>
      <c r="I2586" t="n">
        <v>32369</v>
      </c>
      <c r="J2586" t="n">
        <v>2972</v>
      </c>
    </row>
    <row r="2587">
      <c r="A2587" t="inlineStr">
        <is>
          <t>NER</t>
        </is>
      </c>
      <c r="B2587" t="inlineStr">
        <is>
          <t>Niger</t>
        </is>
      </c>
      <c r="C2587" t="n">
        <v>2019</v>
      </c>
      <c r="D2587" t="inlineStr">
        <is>
          <t>Both sexes</t>
        </is>
      </c>
      <c r="E2587" t="inlineStr">
        <is>
          <t>Conflict</t>
        </is>
      </c>
      <c r="F2587" t="n">
        <v>36431</v>
      </c>
      <c r="G2587" t="n">
        <v>42209</v>
      </c>
      <c r="H2587" t="n">
        <v>28568</v>
      </c>
      <c r="I2587" t="n">
        <v>79511</v>
      </c>
      <c r="J2587" t="n">
        <v>7958</v>
      </c>
    </row>
    <row r="2588">
      <c r="A2588" t="inlineStr">
        <is>
          <t>NER</t>
        </is>
      </c>
      <c r="B2588" t="inlineStr">
        <is>
          <t>Niger</t>
        </is>
      </c>
      <c r="C2588" t="n">
        <v>2019</v>
      </c>
      <c r="D2588" t="inlineStr">
        <is>
          <t>Female</t>
        </is>
      </c>
      <c r="E2588" t="inlineStr">
        <is>
          <t>Conflict</t>
        </is>
      </c>
      <c r="F2588" t="n">
        <v>17930</v>
      </c>
      <c r="G2588" t="n">
        <v>20742</v>
      </c>
      <c r="H2588" t="n">
        <v>14026</v>
      </c>
      <c r="I2588" t="n">
        <v>38927</v>
      </c>
      <c r="J2588" t="n">
        <v>4210</v>
      </c>
    </row>
    <row r="2589">
      <c r="A2589" t="inlineStr">
        <is>
          <t>NER</t>
        </is>
      </c>
      <c r="B2589" t="inlineStr">
        <is>
          <t>Niger</t>
        </is>
      </c>
      <c r="C2589" t="n">
        <v>2019</v>
      </c>
      <c r="D2589" t="inlineStr">
        <is>
          <t>Male</t>
        </is>
      </c>
      <c r="E2589" t="inlineStr">
        <is>
          <t>Conflict</t>
        </is>
      </c>
      <c r="F2589" t="n">
        <v>18501</v>
      </c>
      <c r="G2589" t="n">
        <v>21467</v>
      </c>
      <c r="H2589" t="n">
        <v>14542</v>
      </c>
      <c r="I2589" t="n">
        <v>40584</v>
      </c>
      <c r="J2589" t="n">
        <v>3748</v>
      </c>
    </row>
    <row r="2590">
      <c r="A2590" t="inlineStr">
        <is>
          <t>NER</t>
        </is>
      </c>
      <c r="B2590" t="inlineStr">
        <is>
          <t>Niger</t>
        </is>
      </c>
      <c r="C2590" t="n">
        <v>2019</v>
      </c>
      <c r="D2590" t="inlineStr">
        <is>
          <t>Both sexes</t>
        </is>
      </c>
      <c r="E2590" t="inlineStr">
        <is>
          <t>Disaster</t>
        </is>
      </c>
      <c r="F2590" t="n">
        <v>22631</v>
      </c>
      <c r="G2590" t="n">
        <v>26220</v>
      </c>
      <c r="H2590" t="n">
        <v>17747</v>
      </c>
      <c r="I2590" t="n">
        <v>49393</v>
      </c>
      <c r="J2590" t="n">
        <v>4944</v>
      </c>
    </row>
    <row r="2591">
      <c r="A2591" t="inlineStr">
        <is>
          <t>NER</t>
        </is>
      </c>
      <c r="B2591" t="inlineStr">
        <is>
          <t>Niger</t>
        </is>
      </c>
      <c r="C2591" t="n">
        <v>2019</v>
      </c>
      <c r="D2591" t="inlineStr">
        <is>
          <t>Female</t>
        </is>
      </c>
      <c r="E2591" t="inlineStr">
        <is>
          <t>Disaster</t>
        </is>
      </c>
      <c r="F2591" t="n">
        <v>11138</v>
      </c>
      <c r="G2591" t="n">
        <v>12885</v>
      </c>
      <c r="H2591" t="n">
        <v>8713</v>
      </c>
      <c r="I2591" t="n">
        <v>24182</v>
      </c>
      <c r="J2591" t="n">
        <v>2615</v>
      </c>
    </row>
    <row r="2592">
      <c r="A2592" t="inlineStr">
        <is>
          <t>NER</t>
        </is>
      </c>
      <c r="B2592" t="inlineStr">
        <is>
          <t>Niger</t>
        </is>
      </c>
      <c r="C2592" t="n">
        <v>2019</v>
      </c>
      <c r="D2592" t="inlineStr">
        <is>
          <t>Male</t>
        </is>
      </c>
      <c r="E2592" t="inlineStr">
        <is>
          <t>Disaster</t>
        </is>
      </c>
      <c r="F2592" t="n">
        <v>11493</v>
      </c>
      <c r="G2592" t="n">
        <v>13335</v>
      </c>
      <c r="H2592" t="n">
        <v>9034</v>
      </c>
      <c r="I2592" t="n">
        <v>25211</v>
      </c>
      <c r="J2592" t="n">
        <v>2329</v>
      </c>
    </row>
    <row r="2593">
      <c r="A2593" t="inlineStr">
        <is>
          <t>NER</t>
        </is>
      </c>
      <c r="B2593" t="inlineStr">
        <is>
          <t>Niger</t>
        </is>
      </c>
      <c r="C2593" t="n">
        <v>2020</v>
      </c>
      <c r="D2593" t="inlineStr">
        <is>
          <t>Both sexes</t>
        </is>
      </c>
      <c r="E2593" t="inlineStr">
        <is>
          <t>Conflict</t>
        </is>
      </c>
      <c r="F2593" t="n">
        <v>47381</v>
      </c>
      <c r="G2593" t="n">
        <v>55551</v>
      </c>
      <c r="H2593" t="n">
        <v>37949</v>
      </c>
      <c r="I2593" t="n">
        <v>105668</v>
      </c>
      <c r="J2593" t="n">
        <v>10546</v>
      </c>
    </row>
    <row r="2594">
      <c r="A2594" t="inlineStr">
        <is>
          <t>NER</t>
        </is>
      </c>
      <c r="B2594" t="inlineStr">
        <is>
          <t>Niger</t>
        </is>
      </c>
      <c r="C2594" t="n">
        <v>2020</v>
      </c>
      <c r="D2594" t="inlineStr">
        <is>
          <t>Female</t>
        </is>
      </c>
      <c r="E2594" t="inlineStr">
        <is>
          <t>Conflict</t>
        </is>
      </c>
      <c r="F2594" t="n">
        <v>23320</v>
      </c>
      <c r="G2594" t="n">
        <v>27301</v>
      </c>
      <c r="H2594" t="n">
        <v>18634</v>
      </c>
      <c r="I2594" t="n">
        <v>51743</v>
      </c>
      <c r="J2594" t="n">
        <v>5568</v>
      </c>
    </row>
    <row r="2595">
      <c r="A2595" t="inlineStr">
        <is>
          <t>NER</t>
        </is>
      </c>
      <c r="B2595" t="inlineStr">
        <is>
          <t>Niger</t>
        </is>
      </c>
      <c r="C2595" t="n">
        <v>2020</v>
      </c>
      <c r="D2595" t="inlineStr">
        <is>
          <t>Male</t>
        </is>
      </c>
      <c r="E2595" t="inlineStr">
        <is>
          <t>Conflict</t>
        </is>
      </c>
      <c r="F2595" t="n">
        <v>24061</v>
      </c>
      <c r="G2595" t="n">
        <v>28250</v>
      </c>
      <c r="H2595" t="n">
        <v>19315</v>
      </c>
      <c r="I2595" t="n">
        <v>53925</v>
      </c>
      <c r="J2595" t="n">
        <v>4978</v>
      </c>
    </row>
    <row r="2596">
      <c r="A2596" t="inlineStr">
        <is>
          <t>NER</t>
        </is>
      </c>
      <c r="B2596" t="inlineStr">
        <is>
          <t>Niger</t>
        </is>
      </c>
      <c r="C2596" t="n">
        <v>2020</v>
      </c>
      <c r="D2596" t="inlineStr">
        <is>
          <t>Both sexes</t>
        </is>
      </c>
      <c r="E2596" t="inlineStr">
        <is>
          <t>Disaster</t>
        </is>
      </c>
      <c r="F2596" t="n">
        <v>49166</v>
      </c>
      <c r="G2596" t="n">
        <v>57645</v>
      </c>
      <c r="H2596" t="n">
        <v>39379</v>
      </c>
      <c r="I2596" t="n">
        <v>109650</v>
      </c>
      <c r="J2596" t="n">
        <v>10943</v>
      </c>
    </row>
    <row r="2597">
      <c r="A2597" t="inlineStr">
        <is>
          <t>NER</t>
        </is>
      </c>
      <c r="B2597" t="inlineStr">
        <is>
          <t>Niger</t>
        </is>
      </c>
      <c r="C2597" t="n">
        <v>2020</v>
      </c>
      <c r="D2597" t="inlineStr">
        <is>
          <t>Female</t>
        </is>
      </c>
      <c r="E2597" t="inlineStr">
        <is>
          <t>Disaster</t>
        </is>
      </c>
      <c r="F2597" t="n">
        <v>24199</v>
      </c>
      <c r="G2597" t="n">
        <v>28329</v>
      </c>
      <c r="H2597" t="n">
        <v>19337</v>
      </c>
      <c r="I2597" t="n">
        <v>53693</v>
      </c>
      <c r="J2597" t="n">
        <v>5778</v>
      </c>
    </row>
    <row r="2598">
      <c r="A2598" t="inlineStr">
        <is>
          <t>NER</t>
        </is>
      </c>
      <c r="B2598" t="inlineStr">
        <is>
          <t>Niger</t>
        </is>
      </c>
      <c r="C2598" t="n">
        <v>2020</v>
      </c>
      <c r="D2598" t="inlineStr">
        <is>
          <t>Male</t>
        </is>
      </c>
      <c r="E2598" t="inlineStr">
        <is>
          <t>Disaster</t>
        </is>
      </c>
      <c r="F2598" t="n">
        <v>24967</v>
      </c>
      <c r="G2598" t="n">
        <v>29316</v>
      </c>
      <c r="H2598" t="n">
        <v>20042</v>
      </c>
      <c r="I2598" t="n">
        <v>55957</v>
      </c>
      <c r="J2598" t="n">
        <v>5165</v>
      </c>
    </row>
    <row r="2599">
      <c r="A2599" t="inlineStr">
        <is>
          <t>NER</t>
        </is>
      </c>
      <c r="B2599" t="inlineStr">
        <is>
          <t>Niger</t>
        </is>
      </c>
      <c r="C2599" t="n">
        <v>2021</v>
      </c>
      <c r="D2599" t="inlineStr">
        <is>
          <t>Both sexes</t>
        </is>
      </c>
      <c r="E2599" t="inlineStr">
        <is>
          <t>Conflict</t>
        </is>
      </c>
      <c r="F2599" t="n">
        <v>40653</v>
      </c>
      <c r="G2599" t="n">
        <v>48189</v>
      </c>
      <c r="H2599" t="n">
        <v>33248</v>
      </c>
      <c r="I2599" t="n">
        <v>92708</v>
      </c>
      <c r="J2599" t="n">
        <v>9218</v>
      </c>
    </row>
    <row r="2600">
      <c r="A2600" t="inlineStr">
        <is>
          <t>NER</t>
        </is>
      </c>
      <c r="B2600" t="inlineStr">
        <is>
          <t>Niger</t>
        </is>
      </c>
      <c r="C2600" t="n">
        <v>2021</v>
      </c>
      <c r="D2600" t="inlineStr">
        <is>
          <t>Female</t>
        </is>
      </c>
      <c r="E2600" t="inlineStr">
        <is>
          <t>Conflict</t>
        </is>
      </c>
      <c r="F2600" t="n">
        <v>20010</v>
      </c>
      <c r="G2600" t="n">
        <v>23685</v>
      </c>
      <c r="H2600" t="n">
        <v>16327</v>
      </c>
      <c r="I2600" t="n">
        <v>45408</v>
      </c>
      <c r="J2600" t="n">
        <v>4850</v>
      </c>
    </row>
    <row r="2601">
      <c r="A2601" t="inlineStr">
        <is>
          <t>NER</t>
        </is>
      </c>
      <c r="B2601" t="inlineStr">
        <is>
          <t>Niger</t>
        </is>
      </c>
      <c r="C2601" t="n">
        <v>2021</v>
      </c>
      <c r="D2601" t="inlineStr">
        <is>
          <t>Male</t>
        </is>
      </c>
      <c r="E2601" t="inlineStr">
        <is>
          <t>Conflict</t>
        </is>
      </c>
      <c r="F2601" t="n">
        <v>20643</v>
      </c>
      <c r="G2601" t="n">
        <v>24504</v>
      </c>
      <c r="H2601" t="n">
        <v>16921</v>
      </c>
      <c r="I2601" t="n">
        <v>47300</v>
      </c>
      <c r="J2601" t="n">
        <v>4368</v>
      </c>
    </row>
    <row r="2602">
      <c r="A2602" t="inlineStr">
        <is>
          <t>NER</t>
        </is>
      </c>
      <c r="B2602" t="inlineStr">
        <is>
          <t>Niger</t>
        </is>
      </c>
      <c r="C2602" t="n">
        <v>2021</v>
      </c>
      <c r="D2602" t="inlineStr">
        <is>
          <t>Both sexes</t>
        </is>
      </c>
      <c r="E2602" t="inlineStr">
        <is>
          <t>Disaster</t>
        </is>
      </c>
      <c r="F2602" t="n">
        <v>7303</v>
      </c>
      <c r="G2602" t="n">
        <v>8656</v>
      </c>
      <c r="H2602" t="n">
        <v>5973</v>
      </c>
      <c r="I2602" t="n">
        <v>16653</v>
      </c>
      <c r="J2602" t="n">
        <v>1656</v>
      </c>
    </row>
    <row r="2603">
      <c r="A2603" t="inlineStr">
        <is>
          <t>NER</t>
        </is>
      </c>
      <c r="B2603" t="inlineStr">
        <is>
          <t>Niger</t>
        </is>
      </c>
      <c r="C2603" t="n">
        <v>2021</v>
      </c>
      <c r="D2603" t="inlineStr">
        <is>
          <t>Female</t>
        </is>
      </c>
      <c r="E2603" t="inlineStr">
        <is>
          <t>Disaster</t>
        </is>
      </c>
      <c r="F2603" t="n">
        <v>3594</v>
      </c>
      <c r="G2603" t="n">
        <v>4255</v>
      </c>
      <c r="H2603" t="n">
        <v>2933</v>
      </c>
      <c r="I2603" t="n">
        <v>8157</v>
      </c>
      <c r="J2603" t="n">
        <v>871</v>
      </c>
    </row>
    <row r="2604">
      <c r="A2604" t="inlineStr">
        <is>
          <t>NER</t>
        </is>
      </c>
      <c r="B2604" t="inlineStr">
        <is>
          <t>Niger</t>
        </is>
      </c>
      <c r="C2604" t="n">
        <v>2021</v>
      </c>
      <c r="D2604" t="inlineStr">
        <is>
          <t>Male</t>
        </is>
      </c>
      <c r="E2604" t="inlineStr">
        <is>
          <t>Disaster</t>
        </is>
      </c>
      <c r="F2604" t="n">
        <v>3709</v>
      </c>
      <c r="G2604" t="n">
        <v>4401</v>
      </c>
      <c r="H2604" t="n">
        <v>3040</v>
      </c>
      <c r="I2604" t="n">
        <v>8496</v>
      </c>
      <c r="J2604" t="n">
        <v>785</v>
      </c>
    </row>
    <row r="2605">
      <c r="A2605" t="inlineStr">
        <is>
          <t>NER</t>
        </is>
      </c>
      <c r="B2605" t="inlineStr">
        <is>
          <t>Niger</t>
        </is>
      </c>
      <c r="C2605" t="n">
        <v>2022</v>
      </c>
      <c r="D2605" t="inlineStr">
        <is>
          <t>Both sexes</t>
        </is>
      </c>
      <c r="E2605" t="inlineStr">
        <is>
          <t>Conflict</t>
        </is>
      </c>
      <c r="F2605" t="n">
        <v>66625</v>
      </c>
      <c r="G2605" t="n">
        <v>79402</v>
      </c>
      <c r="H2605" t="n">
        <v>55370</v>
      </c>
      <c r="I2605" t="n">
        <v>154936</v>
      </c>
      <c r="J2605" t="n">
        <v>15374</v>
      </c>
    </row>
    <row r="2606">
      <c r="A2606" t="inlineStr">
        <is>
          <t>NER</t>
        </is>
      </c>
      <c r="B2606" t="inlineStr">
        <is>
          <t>Niger</t>
        </is>
      </c>
      <c r="C2606" t="n">
        <v>2022</v>
      </c>
      <c r="D2606" t="inlineStr">
        <is>
          <t>Female</t>
        </is>
      </c>
      <c r="E2606" t="inlineStr">
        <is>
          <t>Conflict</t>
        </is>
      </c>
      <c r="F2606" t="n">
        <v>32795</v>
      </c>
      <c r="G2606" t="n">
        <v>39030</v>
      </c>
      <c r="H2606" t="n">
        <v>27189</v>
      </c>
      <c r="I2606" t="n">
        <v>75904</v>
      </c>
      <c r="J2606" t="n">
        <v>8064</v>
      </c>
    </row>
    <row r="2607">
      <c r="A2607" t="inlineStr">
        <is>
          <t>NER</t>
        </is>
      </c>
      <c r="B2607" t="inlineStr">
        <is>
          <t>Niger</t>
        </is>
      </c>
      <c r="C2607" t="n">
        <v>2022</v>
      </c>
      <c r="D2607" t="inlineStr">
        <is>
          <t>Male</t>
        </is>
      </c>
      <c r="E2607" t="inlineStr">
        <is>
          <t>Conflict</t>
        </is>
      </c>
      <c r="F2607" t="n">
        <v>33830</v>
      </c>
      <c r="G2607" t="n">
        <v>40372</v>
      </c>
      <c r="H2607" t="n">
        <v>28181</v>
      </c>
      <c r="I2607" t="n">
        <v>79032</v>
      </c>
      <c r="J2607" t="n">
        <v>7310</v>
      </c>
    </row>
    <row r="2608">
      <c r="A2608" t="inlineStr">
        <is>
          <t>NER</t>
        </is>
      </c>
      <c r="B2608" t="inlineStr">
        <is>
          <t>Niger</t>
        </is>
      </c>
      <c r="C2608" t="n">
        <v>2022</v>
      </c>
      <c r="D2608" t="inlineStr">
        <is>
          <t>Both sexes</t>
        </is>
      </c>
      <c r="E2608" t="inlineStr">
        <is>
          <t>Disaster</t>
        </is>
      </c>
      <c r="F2608" t="n">
        <v>914</v>
      </c>
      <c r="G2608" t="n">
        <v>1090</v>
      </c>
      <c r="H2608" t="n">
        <v>760</v>
      </c>
      <c r="I2608" t="n">
        <v>2127</v>
      </c>
      <c r="J2608" t="n">
        <v>211</v>
      </c>
    </row>
    <row r="2609">
      <c r="A2609" t="inlineStr">
        <is>
          <t>NER</t>
        </is>
      </c>
      <c r="B2609" t="inlineStr">
        <is>
          <t>Niger</t>
        </is>
      </c>
      <c r="C2609" t="n">
        <v>2022</v>
      </c>
      <c r="D2609" t="inlineStr">
        <is>
          <t>Female</t>
        </is>
      </c>
      <c r="E2609" t="inlineStr">
        <is>
          <t>Disaster</t>
        </is>
      </c>
      <c r="F2609" t="n">
        <v>450</v>
      </c>
      <c r="G2609" t="n">
        <v>536</v>
      </c>
      <c r="H2609" t="n">
        <v>373</v>
      </c>
      <c r="I2609" t="n">
        <v>1042</v>
      </c>
      <c r="J2609" t="n">
        <v>111</v>
      </c>
    </row>
    <row r="2610">
      <c r="A2610" t="inlineStr">
        <is>
          <t>NER</t>
        </is>
      </c>
      <c r="B2610" t="inlineStr">
        <is>
          <t>Niger</t>
        </is>
      </c>
      <c r="C2610" t="n">
        <v>2022</v>
      </c>
      <c r="D2610" t="inlineStr">
        <is>
          <t>Male</t>
        </is>
      </c>
      <c r="E2610" t="inlineStr">
        <is>
          <t>Disaster</t>
        </is>
      </c>
      <c r="F2610" t="n">
        <v>464</v>
      </c>
      <c r="G2610" t="n">
        <v>554</v>
      </c>
      <c r="H2610" t="n">
        <v>387</v>
      </c>
      <c r="I2610" t="n">
        <v>1085</v>
      </c>
      <c r="J2610" t="n">
        <v>100</v>
      </c>
    </row>
    <row r="2611">
      <c r="A2611" t="inlineStr">
        <is>
          <t>NER</t>
        </is>
      </c>
      <c r="B2611" t="inlineStr">
        <is>
          <t>Niger</t>
        </is>
      </c>
      <c r="C2611" t="n">
        <v>2023</v>
      </c>
      <c r="D2611" t="inlineStr">
        <is>
          <t>Both sexes</t>
        </is>
      </c>
      <c r="E2611" t="inlineStr">
        <is>
          <t>Conflict</t>
        </is>
      </c>
      <c r="F2611" t="n">
        <v>61571</v>
      </c>
      <c r="G2611" t="n">
        <v>73380</v>
      </c>
      <c r="H2611" t="n">
        <v>51724</v>
      </c>
      <c r="I2611" t="n">
        <v>145563</v>
      </c>
      <c r="J2611" t="n">
        <v>14434</v>
      </c>
    </row>
    <row r="2612">
      <c r="A2612" t="inlineStr">
        <is>
          <t>NER</t>
        </is>
      </c>
      <c r="B2612" t="inlineStr">
        <is>
          <t>Niger</t>
        </is>
      </c>
      <c r="C2612" t="n">
        <v>2023</v>
      </c>
      <c r="D2612" t="inlineStr">
        <is>
          <t>Female</t>
        </is>
      </c>
      <c r="E2612" t="inlineStr">
        <is>
          <t>Conflict</t>
        </is>
      </c>
      <c r="F2612" t="n">
        <v>30309</v>
      </c>
      <c r="G2612" t="n">
        <v>36074</v>
      </c>
      <c r="H2612" t="n">
        <v>25397</v>
      </c>
      <c r="I2612" t="n">
        <v>71326</v>
      </c>
      <c r="J2612" t="n">
        <v>7549</v>
      </c>
    </row>
    <row r="2613">
      <c r="A2613" t="inlineStr">
        <is>
          <t>NER</t>
        </is>
      </c>
      <c r="B2613" t="inlineStr">
        <is>
          <t>Niger</t>
        </is>
      </c>
      <c r="C2613" t="n">
        <v>2023</v>
      </c>
      <c r="D2613" t="inlineStr">
        <is>
          <t>Male</t>
        </is>
      </c>
      <c r="E2613" t="inlineStr">
        <is>
          <t>Conflict</t>
        </is>
      </c>
      <c r="F2613" t="n">
        <v>31262</v>
      </c>
      <c r="G2613" t="n">
        <v>37306</v>
      </c>
      <c r="H2613" t="n">
        <v>26327</v>
      </c>
      <c r="I2613" t="n">
        <v>74237</v>
      </c>
      <c r="J2613" t="n">
        <v>6885</v>
      </c>
    </row>
    <row r="2614">
      <c r="A2614" t="inlineStr">
        <is>
          <t>NER</t>
        </is>
      </c>
      <c r="B2614" t="inlineStr">
        <is>
          <t>Niger</t>
        </is>
      </c>
      <c r="C2614" t="n">
        <v>2023</v>
      </c>
      <c r="D2614" t="inlineStr">
        <is>
          <t>Both sexes</t>
        </is>
      </c>
      <c r="E2614" t="inlineStr">
        <is>
          <t>Disaster</t>
        </is>
      </c>
      <c r="F2614" t="n">
        <v>5611</v>
      </c>
      <c r="G2614" t="n">
        <v>6687</v>
      </c>
      <c r="H2614" t="n">
        <v>4714</v>
      </c>
      <c r="I2614" t="n">
        <v>13265</v>
      </c>
      <c r="J2614" t="n">
        <v>1315</v>
      </c>
    </row>
    <row r="2615">
      <c r="A2615" t="inlineStr">
        <is>
          <t>NER</t>
        </is>
      </c>
      <c r="B2615" t="inlineStr">
        <is>
          <t>Niger</t>
        </is>
      </c>
      <c r="C2615" t="n">
        <v>2023</v>
      </c>
      <c r="D2615" t="inlineStr">
        <is>
          <t>Female</t>
        </is>
      </c>
      <c r="E2615" t="inlineStr">
        <is>
          <t>Disaster</t>
        </is>
      </c>
      <c r="F2615" t="n">
        <v>2762</v>
      </c>
      <c r="G2615" t="n">
        <v>3287</v>
      </c>
      <c r="H2615" t="n">
        <v>2314</v>
      </c>
      <c r="I2615" t="n">
        <v>6500</v>
      </c>
      <c r="J2615" t="n">
        <v>688</v>
      </c>
    </row>
    <row r="2616">
      <c r="A2616" t="inlineStr">
        <is>
          <t>NER</t>
        </is>
      </c>
      <c r="B2616" t="inlineStr">
        <is>
          <t>Niger</t>
        </is>
      </c>
      <c r="C2616" t="n">
        <v>2023</v>
      </c>
      <c r="D2616" t="inlineStr">
        <is>
          <t>Male</t>
        </is>
      </c>
      <c r="E2616" t="inlineStr">
        <is>
          <t>Disaster</t>
        </is>
      </c>
      <c r="F2616" t="n">
        <v>2849</v>
      </c>
      <c r="G2616" t="n">
        <v>3400</v>
      </c>
      <c r="H2616" t="n">
        <v>2400</v>
      </c>
      <c r="I2616" t="n">
        <v>6765</v>
      </c>
      <c r="J2616" t="n">
        <v>627</v>
      </c>
    </row>
    <row r="2617">
      <c r="A2617" t="inlineStr">
        <is>
          <t>NER</t>
        </is>
      </c>
      <c r="B2617" t="inlineStr">
        <is>
          <t>Niger</t>
        </is>
      </c>
      <c r="C2617" t="n">
        <v>2024</v>
      </c>
      <c r="D2617" t="inlineStr">
        <is>
          <t>Both sexes</t>
        </is>
      </c>
      <c r="E2617" t="inlineStr">
        <is>
          <t>Conflict</t>
        </is>
      </c>
      <c r="F2617" t="n">
        <v>72571</v>
      </c>
      <c r="G2617" t="n">
        <v>86248</v>
      </c>
      <c r="H2617" t="n">
        <v>61447</v>
      </c>
      <c r="I2617" t="n">
        <v>174171</v>
      </c>
      <c r="J2617" t="n">
        <v>17248</v>
      </c>
    </row>
    <row r="2618">
      <c r="A2618" t="inlineStr">
        <is>
          <t>NER</t>
        </is>
      </c>
      <c r="B2618" t="inlineStr">
        <is>
          <t>Niger</t>
        </is>
      </c>
      <c r="C2618" t="n">
        <v>2024</v>
      </c>
      <c r="D2618" t="inlineStr">
        <is>
          <t>Female</t>
        </is>
      </c>
      <c r="E2618" t="inlineStr">
        <is>
          <t>Conflict</t>
        </is>
      </c>
      <c r="F2618" t="n">
        <v>35727</v>
      </c>
      <c r="G2618" t="n">
        <v>42403</v>
      </c>
      <c r="H2618" t="n">
        <v>30172</v>
      </c>
      <c r="I2618" t="n">
        <v>85359</v>
      </c>
      <c r="J2618" t="n">
        <v>8997</v>
      </c>
    </row>
    <row r="2619">
      <c r="A2619" t="inlineStr">
        <is>
          <t>NER</t>
        </is>
      </c>
      <c r="B2619" t="inlineStr">
        <is>
          <t>Niger</t>
        </is>
      </c>
      <c r="C2619" t="n">
        <v>2024</v>
      </c>
      <c r="D2619" t="inlineStr">
        <is>
          <t>Male</t>
        </is>
      </c>
      <c r="E2619" t="inlineStr">
        <is>
          <t>Conflict</t>
        </is>
      </c>
      <c r="F2619" t="n">
        <v>36844</v>
      </c>
      <c r="G2619" t="n">
        <v>43845</v>
      </c>
      <c r="H2619" t="n">
        <v>31275</v>
      </c>
      <c r="I2619" t="n">
        <v>88812</v>
      </c>
      <c r="J2619" t="n">
        <v>8251</v>
      </c>
    </row>
    <row r="2620">
      <c r="A2620" t="inlineStr">
        <is>
          <t>NER</t>
        </is>
      </c>
      <c r="B2620" t="inlineStr">
        <is>
          <t>Niger</t>
        </is>
      </c>
      <c r="C2620" t="n">
        <v>2024</v>
      </c>
      <c r="D2620" t="inlineStr">
        <is>
          <t>Both sexes</t>
        </is>
      </c>
      <c r="E2620" t="inlineStr">
        <is>
          <t>Disaster</t>
        </is>
      </c>
      <c r="F2620" t="n">
        <v>84592</v>
      </c>
      <c r="G2620" t="n">
        <v>100535</v>
      </c>
      <c r="H2620" t="n">
        <v>71625</v>
      </c>
      <c r="I2620" t="n">
        <v>203023</v>
      </c>
      <c r="J2620" t="n">
        <v>20105</v>
      </c>
    </row>
    <row r="2621">
      <c r="A2621" t="inlineStr">
        <is>
          <t>NER</t>
        </is>
      </c>
      <c r="B2621" t="inlineStr">
        <is>
          <t>Niger</t>
        </is>
      </c>
      <c r="C2621" t="n">
        <v>2024</v>
      </c>
      <c r="D2621" t="inlineStr">
        <is>
          <t>Female</t>
        </is>
      </c>
      <c r="E2621" t="inlineStr">
        <is>
          <t>Disaster</t>
        </is>
      </c>
      <c r="F2621" t="n">
        <v>41645</v>
      </c>
      <c r="G2621" t="n">
        <v>49426</v>
      </c>
      <c r="H2621" t="n">
        <v>35170</v>
      </c>
      <c r="I2621" t="n">
        <v>99498</v>
      </c>
      <c r="J2621" t="n">
        <v>10487</v>
      </c>
    </row>
    <row r="2622">
      <c r="A2622" t="inlineStr">
        <is>
          <t>NER</t>
        </is>
      </c>
      <c r="B2622" t="inlineStr">
        <is>
          <t>Niger</t>
        </is>
      </c>
      <c r="C2622" t="n">
        <v>2024</v>
      </c>
      <c r="D2622" t="inlineStr">
        <is>
          <t>Male</t>
        </is>
      </c>
      <c r="E2622" t="inlineStr">
        <is>
          <t>Disaster</t>
        </is>
      </c>
      <c r="F2622" t="n">
        <v>42947</v>
      </c>
      <c r="G2622" t="n">
        <v>51109</v>
      </c>
      <c r="H2622" t="n">
        <v>36455</v>
      </c>
      <c r="I2622" t="n">
        <v>103525</v>
      </c>
      <c r="J2622" t="n">
        <v>9618</v>
      </c>
    </row>
    <row r="2623">
      <c r="A2623" t="inlineStr">
        <is>
          <t>NGA</t>
        </is>
      </c>
      <c r="B2623" t="inlineStr">
        <is>
          <t>Nigeria</t>
        </is>
      </c>
      <c r="C2623" t="n">
        <v>2013</v>
      </c>
      <c r="D2623" t="inlineStr">
        <is>
          <t>Both sexes</t>
        </is>
      </c>
      <c r="E2623" t="inlineStr">
        <is>
          <t>Conflict</t>
        </is>
      </c>
      <c r="F2623" t="n">
        <v>577236</v>
      </c>
      <c r="G2623" t="n">
        <v>655776</v>
      </c>
      <c r="H2623" t="n">
        <v>441245</v>
      </c>
      <c r="I2623" t="n">
        <v>1470528</v>
      </c>
      <c r="J2623" t="n">
        <v>155215</v>
      </c>
    </row>
    <row r="2624">
      <c r="A2624" t="inlineStr">
        <is>
          <t>NGA</t>
        </is>
      </c>
      <c r="B2624" t="inlineStr">
        <is>
          <t>Nigeria</t>
        </is>
      </c>
      <c r="C2624" t="n">
        <v>2013</v>
      </c>
      <c r="D2624" t="inlineStr">
        <is>
          <t>Female</t>
        </is>
      </c>
      <c r="E2624" t="inlineStr">
        <is>
          <t>Conflict</t>
        </is>
      </c>
      <c r="F2624" t="n">
        <v>285370</v>
      </c>
      <c r="G2624" t="n">
        <v>323104</v>
      </c>
      <c r="H2624" t="n">
        <v>216695</v>
      </c>
      <c r="I2624" t="n">
        <v>730269</v>
      </c>
      <c r="J2624" t="n">
        <v>81222</v>
      </c>
    </row>
    <row r="2625">
      <c r="A2625" t="inlineStr">
        <is>
          <t>NGA</t>
        </is>
      </c>
      <c r="B2625" t="inlineStr">
        <is>
          <t>Nigeria</t>
        </is>
      </c>
      <c r="C2625" t="n">
        <v>2013</v>
      </c>
      <c r="D2625" t="inlineStr">
        <is>
          <t>Male</t>
        </is>
      </c>
      <c r="E2625" t="inlineStr">
        <is>
          <t>Conflict</t>
        </is>
      </c>
      <c r="F2625" t="n">
        <v>291866</v>
      </c>
      <c r="G2625" t="n">
        <v>332672</v>
      </c>
      <c r="H2625" t="n">
        <v>224550</v>
      </c>
      <c r="I2625" t="n">
        <v>740259</v>
      </c>
      <c r="J2625" t="n">
        <v>73993</v>
      </c>
    </row>
    <row r="2626">
      <c r="A2626" t="inlineStr">
        <is>
          <t>NGA</t>
        </is>
      </c>
      <c r="B2626" t="inlineStr">
        <is>
          <t>Nigeria</t>
        </is>
      </c>
      <c r="C2626" t="n">
        <v>2014</v>
      </c>
      <c r="D2626" t="inlineStr">
        <is>
          <t>Both sexes</t>
        </is>
      </c>
      <c r="E2626" t="inlineStr">
        <is>
          <t>Conflict</t>
        </is>
      </c>
      <c r="F2626" t="n">
        <v>186231</v>
      </c>
      <c r="G2626" t="n">
        <v>214104</v>
      </c>
      <c r="H2626" t="n">
        <v>144833</v>
      </c>
      <c r="I2626" t="n">
        <v>479629</v>
      </c>
      <c r="J2626" t="n">
        <v>50503</v>
      </c>
    </row>
    <row r="2627">
      <c r="A2627" t="inlineStr">
        <is>
          <t>NGA</t>
        </is>
      </c>
      <c r="B2627" t="inlineStr">
        <is>
          <t>Nigeria</t>
        </is>
      </c>
      <c r="C2627" t="n">
        <v>2014</v>
      </c>
      <c r="D2627" t="inlineStr">
        <is>
          <t>Female</t>
        </is>
      </c>
      <c r="E2627" t="inlineStr">
        <is>
          <t>Conflict</t>
        </is>
      </c>
      <c r="F2627" t="n">
        <v>92090</v>
      </c>
      <c r="G2627" t="n">
        <v>105477</v>
      </c>
      <c r="H2627" t="n">
        <v>71131</v>
      </c>
      <c r="I2627" t="n">
        <v>238009</v>
      </c>
      <c r="J2627" t="n">
        <v>26428</v>
      </c>
    </row>
    <row r="2628">
      <c r="A2628" t="inlineStr">
        <is>
          <t>NGA</t>
        </is>
      </c>
      <c r="B2628" t="inlineStr">
        <is>
          <t>Nigeria</t>
        </is>
      </c>
      <c r="C2628" t="n">
        <v>2014</v>
      </c>
      <c r="D2628" t="inlineStr">
        <is>
          <t>Male</t>
        </is>
      </c>
      <c r="E2628" t="inlineStr">
        <is>
          <t>Conflict</t>
        </is>
      </c>
      <c r="F2628" t="n">
        <v>94141</v>
      </c>
      <c r="G2628" t="n">
        <v>108627</v>
      </c>
      <c r="H2628" t="n">
        <v>73702</v>
      </c>
      <c r="I2628" t="n">
        <v>241620</v>
      </c>
      <c r="J2628" t="n">
        <v>24075</v>
      </c>
    </row>
    <row r="2629">
      <c r="A2629" t="inlineStr">
        <is>
          <t>NGA</t>
        </is>
      </c>
      <c r="B2629" t="inlineStr">
        <is>
          <t>Nigeria</t>
        </is>
      </c>
      <c r="C2629" t="n">
        <v>2015</v>
      </c>
      <c r="D2629" t="inlineStr">
        <is>
          <t>Both sexes</t>
        </is>
      </c>
      <c r="E2629" t="inlineStr">
        <is>
          <t>Conflict</t>
        </is>
      </c>
      <c r="F2629" t="n">
        <v>358452</v>
      </c>
      <c r="G2629" t="n">
        <v>418077</v>
      </c>
      <c r="H2629" t="n">
        <v>284925</v>
      </c>
      <c r="I2629" t="n">
        <v>935960</v>
      </c>
      <c r="J2629" t="n">
        <v>98398</v>
      </c>
    </row>
    <row r="2630">
      <c r="A2630" t="inlineStr">
        <is>
          <t>NGA</t>
        </is>
      </c>
      <c r="B2630" t="inlineStr">
        <is>
          <t>Nigeria</t>
        </is>
      </c>
      <c r="C2630" t="n">
        <v>2015</v>
      </c>
      <c r="D2630" t="inlineStr">
        <is>
          <t>Female</t>
        </is>
      </c>
      <c r="E2630" t="inlineStr">
        <is>
          <t>Conflict</t>
        </is>
      </c>
      <c r="F2630" t="n">
        <v>177255</v>
      </c>
      <c r="G2630" t="n">
        <v>205961</v>
      </c>
      <c r="H2630" t="n">
        <v>139931</v>
      </c>
      <c r="I2630" t="n">
        <v>464116</v>
      </c>
      <c r="J2630" t="n">
        <v>51480</v>
      </c>
    </row>
    <row r="2631">
      <c r="A2631" t="inlineStr">
        <is>
          <t>NGA</t>
        </is>
      </c>
      <c r="B2631" t="inlineStr">
        <is>
          <t>Nigeria</t>
        </is>
      </c>
      <c r="C2631" t="n">
        <v>2015</v>
      </c>
      <c r="D2631" t="inlineStr">
        <is>
          <t>Male</t>
        </is>
      </c>
      <c r="E2631" t="inlineStr">
        <is>
          <t>Conflict</t>
        </is>
      </c>
      <c r="F2631" t="n">
        <v>181197</v>
      </c>
      <c r="G2631" t="n">
        <v>212116</v>
      </c>
      <c r="H2631" t="n">
        <v>144994</v>
      </c>
      <c r="I2631" t="n">
        <v>471844</v>
      </c>
      <c r="J2631" t="n">
        <v>46918</v>
      </c>
    </row>
    <row r="2632">
      <c r="A2632" t="inlineStr">
        <is>
          <t>NGA</t>
        </is>
      </c>
      <c r="B2632" t="inlineStr">
        <is>
          <t>Nigeria</t>
        </is>
      </c>
      <c r="C2632" t="n">
        <v>2016</v>
      </c>
      <c r="D2632" t="inlineStr">
        <is>
          <t>Both sexes</t>
        </is>
      </c>
      <c r="E2632" t="inlineStr">
        <is>
          <t>Conflict</t>
        </is>
      </c>
      <c r="F2632" t="n">
        <v>328546</v>
      </c>
      <c r="G2632" t="n">
        <v>390330</v>
      </c>
      <c r="H2632" t="n">
        <v>268390</v>
      </c>
      <c r="I2632" t="n">
        <v>875492</v>
      </c>
      <c r="J2632" t="n">
        <v>91807</v>
      </c>
    </row>
    <row r="2633">
      <c r="A2633" t="inlineStr">
        <is>
          <t>NGA</t>
        </is>
      </c>
      <c r="B2633" t="inlineStr">
        <is>
          <t>Nigeria</t>
        </is>
      </c>
      <c r="C2633" t="n">
        <v>2016</v>
      </c>
      <c r="D2633" t="inlineStr">
        <is>
          <t>Female</t>
        </is>
      </c>
      <c r="E2633" t="inlineStr">
        <is>
          <t>Conflict</t>
        </is>
      </c>
      <c r="F2633" t="n">
        <v>162441</v>
      </c>
      <c r="G2633" t="n">
        <v>192296</v>
      </c>
      <c r="H2633" t="n">
        <v>131810</v>
      </c>
      <c r="I2633" t="n">
        <v>433816</v>
      </c>
      <c r="J2633" t="n">
        <v>48010</v>
      </c>
    </row>
    <row r="2634">
      <c r="A2634" t="inlineStr">
        <is>
          <t>NGA</t>
        </is>
      </c>
      <c r="B2634" t="inlineStr">
        <is>
          <t>Nigeria</t>
        </is>
      </c>
      <c r="C2634" t="n">
        <v>2016</v>
      </c>
      <c r="D2634" t="inlineStr">
        <is>
          <t>Male</t>
        </is>
      </c>
      <c r="E2634" t="inlineStr">
        <is>
          <t>Conflict</t>
        </is>
      </c>
      <c r="F2634" t="n">
        <v>166105</v>
      </c>
      <c r="G2634" t="n">
        <v>198034</v>
      </c>
      <c r="H2634" t="n">
        <v>136580</v>
      </c>
      <c r="I2634" t="n">
        <v>441676</v>
      </c>
      <c r="J2634" t="n">
        <v>43797</v>
      </c>
    </row>
    <row r="2635">
      <c r="A2635" t="inlineStr">
        <is>
          <t>NGA</t>
        </is>
      </c>
      <c r="B2635" t="inlineStr">
        <is>
          <t>Nigeria</t>
        </is>
      </c>
      <c r="C2635" t="n">
        <v>2017</v>
      </c>
      <c r="D2635" t="inlineStr">
        <is>
          <t>Both sexes</t>
        </is>
      </c>
      <c r="E2635" t="inlineStr">
        <is>
          <t>Conflict</t>
        </is>
      </c>
      <c r="F2635" t="n">
        <v>280549</v>
      </c>
      <c r="G2635" t="n">
        <v>339741</v>
      </c>
      <c r="H2635" t="n">
        <v>235954</v>
      </c>
      <c r="I2635" t="n">
        <v>765771</v>
      </c>
      <c r="J2635" t="n">
        <v>80080</v>
      </c>
    </row>
    <row r="2636">
      <c r="A2636" t="inlineStr">
        <is>
          <t>NGA</t>
        </is>
      </c>
      <c r="B2636" t="inlineStr">
        <is>
          <t>Nigeria</t>
        </is>
      </c>
      <c r="C2636" t="n">
        <v>2017</v>
      </c>
      <c r="D2636" t="inlineStr">
        <is>
          <t>Female</t>
        </is>
      </c>
      <c r="E2636" t="inlineStr">
        <is>
          <t>Conflict</t>
        </is>
      </c>
      <c r="F2636" t="n">
        <v>138672</v>
      </c>
      <c r="G2636" t="n">
        <v>167388</v>
      </c>
      <c r="H2636" t="n">
        <v>115875</v>
      </c>
      <c r="I2636" t="n">
        <v>379188</v>
      </c>
      <c r="J2636" t="n">
        <v>41858</v>
      </c>
    </row>
    <row r="2637">
      <c r="A2637" t="inlineStr">
        <is>
          <t>NGA</t>
        </is>
      </c>
      <c r="B2637" t="inlineStr">
        <is>
          <t>Nigeria</t>
        </is>
      </c>
      <c r="C2637" t="n">
        <v>2017</v>
      </c>
      <c r="D2637" t="inlineStr">
        <is>
          <t>Male</t>
        </is>
      </c>
      <c r="E2637" t="inlineStr">
        <is>
          <t>Conflict</t>
        </is>
      </c>
      <c r="F2637" t="n">
        <v>141877</v>
      </c>
      <c r="G2637" t="n">
        <v>172353</v>
      </c>
      <c r="H2637" t="n">
        <v>120079</v>
      </c>
      <c r="I2637" t="n">
        <v>386583</v>
      </c>
      <c r="J2637" t="n">
        <v>38222</v>
      </c>
    </row>
    <row r="2638">
      <c r="A2638" t="inlineStr">
        <is>
          <t>NGA</t>
        </is>
      </c>
      <c r="B2638" t="inlineStr">
        <is>
          <t>Nigeria</t>
        </is>
      </c>
      <c r="C2638" t="n">
        <v>2018</v>
      </c>
      <c r="D2638" t="inlineStr">
        <is>
          <t>Both sexes</t>
        </is>
      </c>
      <c r="E2638" t="inlineStr">
        <is>
          <t>Conflict</t>
        </is>
      </c>
      <c r="F2638" t="n">
        <v>361893</v>
      </c>
      <c r="G2638" t="n">
        <v>447079</v>
      </c>
      <c r="H2638" t="n">
        <v>313418</v>
      </c>
      <c r="I2638" t="n">
        <v>1014431</v>
      </c>
      <c r="J2638" t="n">
        <v>105843</v>
      </c>
    </row>
    <row r="2639">
      <c r="A2639" t="inlineStr">
        <is>
          <t>NGA</t>
        </is>
      </c>
      <c r="B2639" t="inlineStr">
        <is>
          <t>Nigeria</t>
        </is>
      </c>
      <c r="C2639" t="n">
        <v>2018</v>
      </c>
      <c r="D2639" t="inlineStr">
        <is>
          <t>Male</t>
        </is>
      </c>
      <c r="E2639" t="inlineStr">
        <is>
          <t>Conflict</t>
        </is>
      </c>
      <c r="F2639" t="n">
        <v>183078</v>
      </c>
      <c r="G2639" t="n">
        <v>226764</v>
      </c>
      <c r="H2639" t="n">
        <v>159522</v>
      </c>
      <c r="I2639" t="n">
        <v>512441</v>
      </c>
      <c r="J2639" t="n">
        <v>50544</v>
      </c>
    </row>
    <row r="2640">
      <c r="A2640" t="inlineStr">
        <is>
          <t>NGA</t>
        </is>
      </c>
      <c r="B2640" t="inlineStr">
        <is>
          <t>Nigeria</t>
        </is>
      </c>
      <c r="C2640" t="n">
        <v>2018</v>
      </c>
      <c r="D2640" t="inlineStr">
        <is>
          <t>Female</t>
        </is>
      </c>
      <c r="E2640" t="inlineStr">
        <is>
          <t>Conflict</t>
        </is>
      </c>
      <c r="F2640" t="n">
        <v>178815</v>
      </c>
      <c r="G2640" t="n">
        <v>220315</v>
      </c>
      <c r="H2640" t="n">
        <v>153896</v>
      </c>
      <c r="I2640" t="n">
        <v>501990</v>
      </c>
      <c r="J2640" t="n">
        <v>55299</v>
      </c>
    </row>
    <row r="2641">
      <c r="A2641" t="inlineStr">
        <is>
          <t>NGA</t>
        </is>
      </c>
      <c r="B2641" t="inlineStr">
        <is>
          <t>Nigeria</t>
        </is>
      </c>
      <c r="C2641" t="n">
        <v>2019</v>
      </c>
      <c r="D2641" t="inlineStr">
        <is>
          <t>Both sexes</t>
        </is>
      </c>
      <c r="E2641" t="inlineStr">
        <is>
          <t>Conflict</t>
        </is>
      </c>
      <c r="F2641" t="n">
        <v>406877</v>
      </c>
      <c r="G2641" t="n">
        <v>513907</v>
      </c>
      <c r="H2641" t="n">
        <v>363630</v>
      </c>
      <c r="I2641" t="n">
        <v>1175798</v>
      </c>
      <c r="J2641" t="n">
        <v>122403</v>
      </c>
    </row>
    <row r="2642">
      <c r="A2642" t="inlineStr">
        <is>
          <t>NGA</t>
        </is>
      </c>
      <c r="B2642" t="inlineStr">
        <is>
          <t>Nigeria</t>
        </is>
      </c>
      <c r="C2642" t="n">
        <v>2019</v>
      </c>
      <c r="D2642" t="inlineStr">
        <is>
          <t>Female</t>
        </is>
      </c>
      <c r="E2642" t="inlineStr">
        <is>
          <t>Conflict</t>
        </is>
      </c>
      <c r="F2642" t="n">
        <v>200993</v>
      </c>
      <c r="G2642" t="n">
        <v>253262</v>
      </c>
      <c r="H2642" t="n">
        <v>178535</v>
      </c>
      <c r="I2642" t="n">
        <v>581480</v>
      </c>
      <c r="J2642" t="n">
        <v>63914</v>
      </c>
    </row>
    <row r="2643">
      <c r="A2643" t="inlineStr">
        <is>
          <t>NGA</t>
        </is>
      </c>
      <c r="B2643" t="inlineStr">
        <is>
          <t>Nigeria</t>
        </is>
      </c>
      <c r="C2643" t="n">
        <v>2019</v>
      </c>
      <c r="D2643" t="inlineStr">
        <is>
          <t>Male</t>
        </is>
      </c>
      <c r="E2643" t="inlineStr">
        <is>
          <t>Conflict</t>
        </is>
      </c>
      <c r="F2643" t="n">
        <v>205884</v>
      </c>
      <c r="G2643" t="n">
        <v>260645</v>
      </c>
      <c r="H2643" t="n">
        <v>185095</v>
      </c>
      <c r="I2643" t="n">
        <v>594318</v>
      </c>
      <c r="J2643" t="n">
        <v>58489</v>
      </c>
    </row>
    <row r="2644">
      <c r="A2644" t="inlineStr">
        <is>
          <t>NGA</t>
        </is>
      </c>
      <c r="B2644" t="inlineStr">
        <is>
          <t>Nigeria</t>
        </is>
      </c>
      <c r="C2644" t="n">
        <v>2019</v>
      </c>
      <c r="D2644" t="inlineStr">
        <is>
          <t>Both sexes</t>
        </is>
      </c>
      <c r="E2644" t="inlineStr">
        <is>
          <t>Disaster</t>
        </is>
      </c>
      <c r="F2644" t="n">
        <v>23313</v>
      </c>
      <c r="G2644" t="n">
        <v>29446</v>
      </c>
      <c r="H2644" t="n">
        <v>20835</v>
      </c>
      <c r="I2644" t="n">
        <v>67372</v>
      </c>
      <c r="J2644" t="n">
        <v>7013</v>
      </c>
    </row>
    <row r="2645">
      <c r="A2645" t="inlineStr">
        <is>
          <t>NGA</t>
        </is>
      </c>
      <c r="B2645" t="inlineStr">
        <is>
          <t>Nigeria</t>
        </is>
      </c>
      <c r="C2645" t="n">
        <v>2019</v>
      </c>
      <c r="D2645" t="inlineStr">
        <is>
          <t>Female</t>
        </is>
      </c>
      <c r="E2645" t="inlineStr">
        <is>
          <t>Disaster</t>
        </is>
      </c>
      <c r="F2645" t="n">
        <v>11517</v>
      </c>
      <c r="G2645" t="n">
        <v>14511</v>
      </c>
      <c r="H2645" t="n">
        <v>10230</v>
      </c>
      <c r="I2645" t="n">
        <v>33318</v>
      </c>
      <c r="J2645" t="n">
        <v>3662</v>
      </c>
    </row>
    <row r="2646">
      <c r="A2646" t="inlineStr">
        <is>
          <t>NGA</t>
        </is>
      </c>
      <c r="B2646" t="inlineStr">
        <is>
          <t>Nigeria</t>
        </is>
      </c>
      <c r="C2646" t="n">
        <v>2019</v>
      </c>
      <c r="D2646" t="inlineStr">
        <is>
          <t>Male</t>
        </is>
      </c>
      <c r="E2646" t="inlineStr">
        <is>
          <t>Disaster</t>
        </is>
      </c>
      <c r="F2646" t="n">
        <v>11796</v>
      </c>
      <c r="G2646" t="n">
        <v>14935</v>
      </c>
      <c r="H2646" t="n">
        <v>10605</v>
      </c>
      <c r="I2646" t="n">
        <v>34054</v>
      </c>
      <c r="J2646" t="n">
        <v>3351</v>
      </c>
    </row>
    <row r="2647">
      <c r="A2647" t="inlineStr">
        <is>
          <t>NGA</t>
        </is>
      </c>
      <c r="B2647" t="inlineStr">
        <is>
          <t>Nigeria</t>
        </is>
      </c>
      <c r="C2647" t="n">
        <v>2020</v>
      </c>
      <c r="D2647" t="inlineStr">
        <is>
          <t>Both sexes</t>
        </is>
      </c>
      <c r="E2647" t="inlineStr">
        <is>
          <t>Conflict</t>
        </is>
      </c>
      <c r="F2647" t="n">
        <v>419641</v>
      </c>
      <c r="G2647" t="n">
        <v>540699</v>
      </c>
      <c r="H2647" t="n">
        <v>387511</v>
      </c>
      <c r="I2647" t="n">
        <v>1252920</v>
      </c>
      <c r="J2647" t="n">
        <v>129654</v>
      </c>
    </row>
    <row r="2648">
      <c r="A2648" t="inlineStr">
        <is>
          <t>NGA</t>
        </is>
      </c>
      <c r="B2648" t="inlineStr">
        <is>
          <t>Nigeria</t>
        </is>
      </c>
      <c r="C2648" t="n">
        <v>2020</v>
      </c>
      <c r="D2648" t="inlineStr">
        <is>
          <t>Female</t>
        </is>
      </c>
      <c r="E2648" t="inlineStr">
        <is>
          <t>Conflict</t>
        </is>
      </c>
      <c r="F2648" t="n">
        <v>207266</v>
      </c>
      <c r="G2648" t="n">
        <v>266474</v>
      </c>
      <c r="H2648" t="n">
        <v>190236</v>
      </c>
      <c r="I2648" t="n">
        <v>619286</v>
      </c>
      <c r="J2648" t="n">
        <v>67741</v>
      </c>
    </row>
    <row r="2649">
      <c r="A2649" t="inlineStr">
        <is>
          <t>NGA</t>
        </is>
      </c>
      <c r="B2649" t="inlineStr">
        <is>
          <t>Nigeria</t>
        </is>
      </c>
      <c r="C2649" t="n">
        <v>2020</v>
      </c>
      <c r="D2649" t="inlineStr">
        <is>
          <t>Male</t>
        </is>
      </c>
      <c r="E2649" t="inlineStr">
        <is>
          <t>Conflict</t>
        </is>
      </c>
      <c r="F2649" t="n">
        <v>212375</v>
      </c>
      <c r="G2649" t="n">
        <v>274225</v>
      </c>
      <c r="H2649" t="n">
        <v>197275</v>
      </c>
      <c r="I2649" t="n">
        <v>633634</v>
      </c>
      <c r="J2649" t="n">
        <v>61913</v>
      </c>
    </row>
    <row r="2650">
      <c r="A2650" t="inlineStr">
        <is>
          <t>NGA</t>
        </is>
      </c>
      <c r="B2650" t="inlineStr">
        <is>
          <t>Nigeria</t>
        </is>
      </c>
      <c r="C2650" t="n">
        <v>2020</v>
      </c>
      <c r="D2650" t="inlineStr">
        <is>
          <t>Both sexes</t>
        </is>
      </c>
      <c r="E2650" t="inlineStr">
        <is>
          <t>Disaster</t>
        </is>
      </c>
      <c r="F2650" t="n">
        <v>21995</v>
      </c>
      <c r="G2650" t="n">
        <v>28340</v>
      </c>
      <c r="H2650" t="n">
        <v>20311</v>
      </c>
      <c r="I2650" t="n">
        <v>65668</v>
      </c>
      <c r="J2650" t="n">
        <v>6796</v>
      </c>
    </row>
    <row r="2651">
      <c r="A2651" t="inlineStr">
        <is>
          <t>NGA</t>
        </is>
      </c>
      <c r="B2651" t="inlineStr">
        <is>
          <t>Nigeria</t>
        </is>
      </c>
      <c r="C2651" t="n">
        <v>2020</v>
      </c>
      <c r="D2651" t="inlineStr">
        <is>
          <t>Female</t>
        </is>
      </c>
      <c r="E2651" t="inlineStr">
        <is>
          <t>Disaster</t>
        </is>
      </c>
      <c r="F2651" t="n">
        <v>10863</v>
      </c>
      <c r="G2651" t="n">
        <v>13967</v>
      </c>
      <c r="H2651" t="n">
        <v>9971</v>
      </c>
      <c r="I2651" t="n">
        <v>32459</v>
      </c>
      <c r="J2651" t="n">
        <v>3550</v>
      </c>
    </row>
    <row r="2652">
      <c r="A2652" t="inlineStr">
        <is>
          <t>NGA</t>
        </is>
      </c>
      <c r="B2652" t="inlineStr">
        <is>
          <t>Nigeria</t>
        </is>
      </c>
      <c r="C2652" t="n">
        <v>2020</v>
      </c>
      <c r="D2652" t="inlineStr">
        <is>
          <t>Male</t>
        </is>
      </c>
      <c r="E2652" t="inlineStr">
        <is>
          <t>Disaster</t>
        </is>
      </c>
      <c r="F2652" t="n">
        <v>11132</v>
      </c>
      <c r="G2652" t="n">
        <v>14373</v>
      </c>
      <c r="H2652" t="n">
        <v>10340</v>
      </c>
      <c r="I2652" t="n">
        <v>33209</v>
      </c>
      <c r="J2652" t="n">
        <v>3246</v>
      </c>
    </row>
    <row r="2653">
      <c r="A2653" t="inlineStr">
        <is>
          <t>NGA</t>
        </is>
      </c>
      <c r="B2653" t="inlineStr">
        <is>
          <t>Nigeria</t>
        </is>
      </c>
      <c r="C2653" t="n">
        <v>2021</v>
      </c>
      <c r="D2653" t="inlineStr">
        <is>
          <t>Both sexes</t>
        </is>
      </c>
      <c r="E2653" t="inlineStr">
        <is>
          <t>Conflict</t>
        </is>
      </c>
      <c r="F2653" t="n">
        <v>486289</v>
      </c>
      <c r="G2653" t="n">
        <v>633918</v>
      </c>
      <c r="H2653" t="n">
        <v>461330</v>
      </c>
      <c r="I2653" t="n">
        <v>1492750</v>
      </c>
      <c r="J2653" t="n">
        <v>154093</v>
      </c>
    </row>
    <row r="2654">
      <c r="A2654" t="inlineStr">
        <is>
          <t>NGA</t>
        </is>
      </c>
      <c r="B2654" t="inlineStr">
        <is>
          <t>Nigeria</t>
        </is>
      </c>
      <c r="C2654" t="n">
        <v>2021</v>
      </c>
      <c r="D2654" t="inlineStr">
        <is>
          <t>Female</t>
        </is>
      </c>
      <c r="E2654" t="inlineStr">
        <is>
          <t>Conflict</t>
        </is>
      </c>
      <c r="F2654" t="n">
        <v>240165</v>
      </c>
      <c r="G2654" t="n">
        <v>312417</v>
      </c>
      <c r="H2654" t="n">
        <v>226444</v>
      </c>
      <c r="I2654" t="n">
        <v>737447</v>
      </c>
      <c r="J2654" t="n">
        <v>80444</v>
      </c>
    </row>
    <row r="2655">
      <c r="A2655" t="inlineStr">
        <is>
          <t>NGA</t>
        </is>
      </c>
      <c r="B2655" t="inlineStr">
        <is>
          <t>Nigeria</t>
        </is>
      </c>
      <c r="C2655" t="n">
        <v>2021</v>
      </c>
      <c r="D2655" t="inlineStr">
        <is>
          <t>Male</t>
        </is>
      </c>
      <c r="E2655" t="inlineStr">
        <is>
          <t>Conflict</t>
        </is>
      </c>
      <c r="F2655" t="n">
        <v>246124</v>
      </c>
      <c r="G2655" t="n">
        <v>321501</v>
      </c>
      <c r="H2655" t="n">
        <v>234886</v>
      </c>
      <c r="I2655" t="n">
        <v>755303</v>
      </c>
      <c r="J2655" t="n">
        <v>73649</v>
      </c>
    </row>
    <row r="2656">
      <c r="A2656" t="inlineStr">
        <is>
          <t>NGA</t>
        </is>
      </c>
      <c r="B2656" t="inlineStr">
        <is>
          <t>Nigeria</t>
        </is>
      </c>
      <c r="C2656" t="n">
        <v>2021</v>
      </c>
      <c r="D2656" t="inlineStr">
        <is>
          <t>Both sexes</t>
        </is>
      </c>
      <c r="E2656" t="inlineStr">
        <is>
          <t>Disaster</t>
        </is>
      </c>
      <c r="F2656" t="n">
        <v>16126</v>
      </c>
      <c r="G2656" t="n">
        <v>21022</v>
      </c>
      <c r="H2656" t="n">
        <v>15298</v>
      </c>
      <c r="I2656" t="n">
        <v>49502</v>
      </c>
      <c r="J2656" t="n">
        <v>5110</v>
      </c>
    </row>
    <row r="2657">
      <c r="A2657" t="inlineStr">
        <is>
          <t>NGA</t>
        </is>
      </c>
      <c r="B2657" t="inlineStr">
        <is>
          <t>Nigeria</t>
        </is>
      </c>
      <c r="C2657" t="n">
        <v>2021</v>
      </c>
      <c r="D2657" t="inlineStr">
        <is>
          <t>Female</t>
        </is>
      </c>
      <c r="E2657" t="inlineStr">
        <is>
          <t>Disaster</t>
        </is>
      </c>
      <c r="F2657" t="n">
        <v>7964</v>
      </c>
      <c r="G2657" t="n">
        <v>10360</v>
      </c>
      <c r="H2657" t="n">
        <v>7509</v>
      </c>
      <c r="I2657" t="n">
        <v>24455</v>
      </c>
      <c r="J2657" t="n">
        <v>2668</v>
      </c>
    </row>
    <row r="2658">
      <c r="A2658" t="inlineStr">
        <is>
          <t>NGA</t>
        </is>
      </c>
      <c r="B2658" t="inlineStr">
        <is>
          <t>Nigeria</t>
        </is>
      </c>
      <c r="C2658" t="n">
        <v>2021</v>
      </c>
      <c r="D2658" t="inlineStr">
        <is>
          <t>Male</t>
        </is>
      </c>
      <c r="E2658" t="inlineStr">
        <is>
          <t>Disaster</t>
        </is>
      </c>
      <c r="F2658" t="n">
        <v>8162</v>
      </c>
      <c r="G2658" t="n">
        <v>10662</v>
      </c>
      <c r="H2658" t="n">
        <v>7789</v>
      </c>
      <c r="I2658" t="n">
        <v>25047</v>
      </c>
      <c r="J2658" t="n">
        <v>2442</v>
      </c>
    </row>
    <row r="2659">
      <c r="A2659" t="inlineStr">
        <is>
          <t>NGA</t>
        </is>
      </c>
      <c r="B2659" t="inlineStr">
        <is>
          <t>Nigeria</t>
        </is>
      </c>
      <c r="C2659" t="n">
        <v>2022</v>
      </c>
      <c r="D2659" t="inlineStr">
        <is>
          <t>Both sexes</t>
        </is>
      </c>
      <c r="E2659" t="inlineStr">
        <is>
          <t>Conflict</t>
        </is>
      </c>
      <c r="F2659" t="n">
        <v>539914</v>
      </c>
      <c r="G2659" t="n">
        <v>707373</v>
      </c>
      <c r="H2659" t="n">
        <v>524025</v>
      </c>
      <c r="I2659" t="n">
        <v>1699284</v>
      </c>
      <c r="J2659" t="n">
        <v>175161</v>
      </c>
    </row>
    <row r="2660">
      <c r="A2660" t="inlineStr">
        <is>
          <t>NGA</t>
        </is>
      </c>
      <c r="B2660" t="inlineStr">
        <is>
          <t>Nigeria</t>
        </is>
      </c>
      <c r="C2660" t="n">
        <v>2022</v>
      </c>
      <c r="D2660" t="inlineStr">
        <is>
          <t>Female</t>
        </is>
      </c>
      <c r="E2660" t="inlineStr">
        <is>
          <t>Conflict</t>
        </is>
      </c>
      <c r="F2660" t="n">
        <v>266641</v>
      </c>
      <c r="G2660" t="n">
        <v>348584</v>
      </c>
      <c r="H2660" t="n">
        <v>257218</v>
      </c>
      <c r="I2660" t="n">
        <v>839073</v>
      </c>
      <c r="J2660" t="n">
        <v>91361</v>
      </c>
    </row>
    <row r="2661">
      <c r="A2661" t="inlineStr">
        <is>
          <t>NGA</t>
        </is>
      </c>
      <c r="B2661" t="inlineStr">
        <is>
          <t>Nigeria</t>
        </is>
      </c>
      <c r="C2661" t="n">
        <v>2022</v>
      </c>
      <c r="D2661" t="inlineStr">
        <is>
          <t>Male</t>
        </is>
      </c>
      <c r="E2661" t="inlineStr">
        <is>
          <t>Conflict</t>
        </is>
      </c>
      <c r="F2661" t="n">
        <v>273273</v>
      </c>
      <c r="G2661" t="n">
        <v>358789</v>
      </c>
      <c r="H2661" t="n">
        <v>266807</v>
      </c>
      <c r="I2661" t="n">
        <v>860211</v>
      </c>
      <c r="J2661" t="n">
        <v>83800</v>
      </c>
    </row>
    <row r="2662">
      <c r="A2662" t="inlineStr">
        <is>
          <t>NGA</t>
        </is>
      </c>
      <c r="B2662" t="inlineStr">
        <is>
          <t>Nigeria</t>
        </is>
      </c>
      <c r="C2662" t="n">
        <v>2022</v>
      </c>
      <c r="D2662" t="inlineStr">
        <is>
          <t>Both sexes</t>
        </is>
      </c>
      <c r="E2662" t="inlineStr">
        <is>
          <t>Disaster</t>
        </is>
      </c>
      <c r="F2662" t="n">
        <v>126469</v>
      </c>
      <c r="G2662" t="n">
        <v>165695</v>
      </c>
      <c r="H2662" t="n">
        <v>122747</v>
      </c>
      <c r="I2662" t="n">
        <v>398039</v>
      </c>
      <c r="J2662" t="n">
        <v>41030</v>
      </c>
    </row>
    <row r="2663">
      <c r="A2663" t="inlineStr">
        <is>
          <t>NGA</t>
        </is>
      </c>
      <c r="B2663" t="inlineStr">
        <is>
          <t>Nigeria</t>
        </is>
      </c>
      <c r="C2663" t="n">
        <v>2022</v>
      </c>
      <c r="D2663" t="inlineStr">
        <is>
          <t>Female</t>
        </is>
      </c>
      <c r="E2663" t="inlineStr">
        <is>
          <t>Disaster</t>
        </is>
      </c>
      <c r="F2663" t="n">
        <v>62458</v>
      </c>
      <c r="G2663" t="n">
        <v>81652</v>
      </c>
      <c r="H2663" t="n">
        <v>60250</v>
      </c>
      <c r="I2663" t="n">
        <v>196544</v>
      </c>
      <c r="J2663" t="n">
        <v>21400</v>
      </c>
    </row>
    <row r="2664">
      <c r="A2664" t="inlineStr">
        <is>
          <t>NGA</t>
        </is>
      </c>
      <c r="B2664" t="inlineStr">
        <is>
          <t>Nigeria</t>
        </is>
      </c>
      <c r="C2664" t="n">
        <v>2022</v>
      </c>
      <c r="D2664" t="inlineStr">
        <is>
          <t>Male</t>
        </is>
      </c>
      <c r="E2664" t="inlineStr">
        <is>
          <t>Disaster</t>
        </is>
      </c>
      <c r="F2664" t="n">
        <v>64011</v>
      </c>
      <c r="G2664" t="n">
        <v>84043</v>
      </c>
      <c r="H2664" t="n">
        <v>62497</v>
      </c>
      <c r="I2664" t="n">
        <v>201495</v>
      </c>
      <c r="J2664" t="n">
        <v>19630</v>
      </c>
    </row>
    <row r="2665">
      <c r="A2665" t="inlineStr">
        <is>
          <t>NGA</t>
        </is>
      </c>
      <c r="B2665" t="inlineStr">
        <is>
          <t>Nigeria</t>
        </is>
      </c>
      <c r="C2665" t="n">
        <v>2023</v>
      </c>
      <c r="D2665" t="inlineStr">
        <is>
          <t>Both sexes</t>
        </is>
      </c>
      <c r="E2665" t="inlineStr">
        <is>
          <t>Conflict</t>
        </is>
      </c>
      <c r="F2665" t="n">
        <v>488203</v>
      </c>
      <c r="G2665" t="n">
        <v>638275</v>
      </c>
      <c r="H2665" t="n">
        <v>482278</v>
      </c>
      <c r="I2665" t="n">
        <v>1569618</v>
      </c>
      <c r="J2665" t="n">
        <v>161577</v>
      </c>
    </row>
    <row r="2666">
      <c r="A2666" t="inlineStr">
        <is>
          <t>NGA</t>
        </is>
      </c>
      <c r="B2666" t="inlineStr">
        <is>
          <t>Nigeria</t>
        </is>
      </c>
      <c r="C2666" t="n">
        <v>2023</v>
      </c>
      <c r="D2666" t="inlineStr">
        <is>
          <t>Female</t>
        </is>
      </c>
      <c r="E2666" t="inlineStr">
        <is>
          <t>Conflict</t>
        </is>
      </c>
      <c r="F2666" t="n">
        <v>241088</v>
      </c>
      <c r="G2666" t="n">
        <v>314502</v>
      </c>
      <c r="H2666" t="n">
        <v>236742</v>
      </c>
      <c r="I2666" t="n">
        <v>774687</v>
      </c>
      <c r="J2666" t="n">
        <v>84191</v>
      </c>
    </row>
    <row r="2667">
      <c r="A2667" t="inlineStr">
        <is>
          <t>NGA</t>
        </is>
      </c>
      <c r="B2667" t="inlineStr">
        <is>
          <t>Nigeria</t>
        </is>
      </c>
      <c r="C2667" t="n">
        <v>2023</v>
      </c>
      <c r="D2667" t="inlineStr">
        <is>
          <t>Male</t>
        </is>
      </c>
      <c r="E2667" t="inlineStr">
        <is>
          <t>Conflict</t>
        </is>
      </c>
      <c r="F2667" t="n">
        <v>247115</v>
      </c>
      <c r="G2667" t="n">
        <v>323773</v>
      </c>
      <c r="H2667" t="n">
        <v>245536</v>
      </c>
      <c r="I2667" t="n">
        <v>794931</v>
      </c>
      <c r="J2667" t="n">
        <v>77386</v>
      </c>
    </row>
    <row r="2668">
      <c r="A2668" t="inlineStr">
        <is>
          <t>NGA</t>
        </is>
      </c>
      <c r="B2668" t="inlineStr">
        <is>
          <t>Nigeria</t>
        </is>
      </c>
      <c r="C2668" t="n">
        <v>2023</v>
      </c>
      <c r="D2668" t="inlineStr">
        <is>
          <t>Both sexes</t>
        </is>
      </c>
      <c r="E2668" t="inlineStr">
        <is>
          <t>Disaster</t>
        </is>
      </c>
      <c r="F2668" t="n">
        <v>11834</v>
      </c>
      <c r="G2668" t="n">
        <v>15472</v>
      </c>
      <c r="H2668" t="n">
        <v>11691</v>
      </c>
      <c r="I2668" t="n">
        <v>38049</v>
      </c>
      <c r="J2668" t="n">
        <v>3917</v>
      </c>
    </row>
    <row r="2669">
      <c r="A2669" t="inlineStr">
        <is>
          <t>NGA</t>
        </is>
      </c>
      <c r="B2669" t="inlineStr">
        <is>
          <t>Nigeria</t>
        </is>
      </c>
      <c r="C2669" t="n">
        <v>2023</v>
      </c>
      <c r="D2669" t="inlineStr">
        <is>
          <t>Female</t>
        </is>
      </c>
      <c r="E2669" t="inlineStr">
        <is>
          <t>Disaster</t>
        </is>
      </c>
      <c r="F2669" t="n">
        <v>5844</v>
      </c>
      <c r="G2669" t="n">
        <v>7624</v>
      </c>
      <c r="H2669" t="n">
        <v>5739</v>
      </c>
      <c r="I2669" t="n">
        <v>18779</v>
      </c>
      <c r="J2669" t="n">
        <v>2041</v>
      </c>
    </row>
    <row r="2670">
      <c r="A2670" t="inlineStr">
        <is>
          <t>NGA</t>
        </is>
      </c>
      <c r="B2670" t="inlineStr">
        <is>
          <t>Nigeria</t>
        </is>
      </c>
      <c r="C2670" t="n">
        <v>2023</v>
      </c>
      <c r="D2670" t="inlineStr">
        <is>
          <t>Male</t>
        </is>
      </c>
      <c r="E2670" t="inlineStr">
        <is>
          <t>Disaster</t>
        </is>
      </c>
      <c r="F2670" t="n">
        <v>5990</v>
      </c>
      <c r="G2670" t="n">
        <v>7848</v>
      </c>
      <c r="H2670" t="n">
        <v>5952</v>
      </c>
      <c r="I2670" t="n">
        <v>19270</v>
      </c>
      <c r="J2670" t="n">
        <v>1876</v>
      </c>
    </row>
    <row r="2671">
      <c r="A2671" t="inlineStr">
        <is>
          <t>NGA</t>
        </is>
      </c>
      <c r="B2671" t="inlineStr">
        <is>
          <t>Nigeria</t>
        </is>
      </c>
      <c r="C2671" t="n">
        <v>2024</v>
      </c>
      <c r="D2671" t="inlineStr">
        <is>
          <t>Both sexes</t>
        </is>
      </c>
      <c r="E2671" t="inlineStr">
        <is>
          <t>Conflict</t>
        </is>
      </c>
      <c r="F2671" t="n">
        <v>485793</v>
      </c>
      <c r="G2671" t="n">
        <v>630881</v>
      </c>
      <c r="H2671" t="n">
        <v>486579</v>
      </c>
      <c r="I2671" t="n">
        <v>1592157</v>
      </c>
      <c r="J2671" t="n">
        <v>163597</v>
      </c>
    </row>
    <row r="2672">
      <c r="A2672" t="inlineStr">
        <is>
          <t>NGA</t>
        </is>
      </c>
      <c r="B2672" t="inlineStr">
        <is>
          <t>Nigeria</t>
        </is>
      </c>
      <c r="C2672" t="n">
        <v>2024</v>
      </c>
      <c r="D2672" t="inlineStr">
        <is>
          <t>Female</t>
        </is>
      </c>
      <c r="E2672" t="inlineStr">
        <is>
          <t>Conflict</t>
        </is>
      </c>
      <c r="F2672" t="n">
        <v>239857</v>
      </c>
      <c r="G2672" t="n">
        <v>310784</v>
      </c>
      <c r="H2672" t="n">
        <v>238880</v>
      </c>
      <c r="I2672" t="n">
        <v>785217</v>
      </c>
      <c r="J2672" t="n">
        <v>85130</v>
      </c>
    </row>
    <row r="2673">
      <c r="A2673" t="inlineStr">
        <is>
          <t>NGA</t>
        </is>
      </c>
      <c r="B2673" t="inlineStr">
        <is>
          <t>Nigeria</t>
        </is>
      </c>
      <c r="C2673" t="n">
        <v>2024</v>
      </c>
      <c r="D2673" t="inlineStr">
        <is>
          <t>Male</t>
        </is>
      </c>
      <c r="E2673" t="inlineStr">
        <is>
          <t>Conflict</t>
        </is>
      </c>
      <c r="F2673" t="n">
        <v>245936</v>
      </c>
      <c r="G2673" t="n">
        <v>320097</v>
      </c>
      <c r="H2673" t="n">
        <v>247699</v>
      </c>
      <c r="I2673" t="n">
        <v>806940</v>
      </c>
      <c r="J2673" t="n">
        <v>78467</v>
      </c>
    </row>
    <row r="2674">
      <c r="A2674" t="inlineStr">
        <is>
          <t>NGA</t>
        </is>
      </c>
      <c r="B2674" t="inlineStr">
        <is>
          <t>Nigeria</t>
        </is>
      </c>
      <c r="C2674" t="n">
        <v>2024</v>
      </c>
      <c r="D2674" t="inlineStr">
        <is>
          <t>Both sexes</t>
        </is>
      </c>
      <c r="E2674" t="inlineStr">
        <is>
          <t>Disaster</t>
        </is>
      </c>
      <c r="F2674" t="n">
        <v>50621</v>
      </c>
      <c r="G2674" t="n">
        <v>65739</v>
      </c>
      <c r="H2674" t="n">
        <v>50703</v>
      </c>
      <c r="I2674" t="n">
        <v>165905</v>
      </c>
      <c r="J2674" t="n">
        <v>17047</v>
      </c>
    </row>
    <row r="2675">
      <c r="A2675" t="inlineStr">
        <is>
          <t>NGA</t>
        </is>
      </c>
      <c r="B2675" t="inlineStr">
        <is>
          <t>Nigeria</t>
        </is>
      </c>
      <c r="C2675" t="n">
        <v>2024</v>
      </c>
      <c r="D2675" t="inlineStr">
        <is>
          <t>Female</t>
        </is>
      </c>
      <c r="E2675" t="inlineStr">
        <is>
          <t>Disaster</t>
        </is>
      </c>
      <c r="F2675" t="n">
        <v>24994</v>
      </c>
      <c r="G2675" t="n">
        <v>32384</v>
      </c>
      <c r="H2675" t="n">
        <v>24892</v>
      </c>
      <c r="I2675" t="n">
        <v>81821</v>
      </c>
      <c r="J2675" t="n">
        <v>8871</v>
      </c>
    </row>
    <row r="2676">
      <c r="A2676" t="inlineStr">
        <is>
          <t>NGA</t>
        </is>
      </c>
      <c r="B2676" t="inlineStr">
        <is>
          <t>Nigeria</t>
        </is>
      </c>
      <c r="C2676" t="n">
        <v>2024</v>
      </c>
      <c r="D2676" t="inlineStr">
        <is>
          <t>Male</t>
        </is>
      </c>
      <c r="E2676" t="inlineStr">
        <is>
          <t>Disaster</t>
        </is>
      </c>
      <c r="F2676" t="n">
        <v>25627</v>
      </c>
      <c r="G2676" t="n">
        <v>33355</v>
      </c>
      <c r="H2676" t="n">
        <v>25811</v>
      </c>
      <c r="I2676" t="n">
        <v>84084</v>
      </c>
      <c r="J2676" t="n">
        <v>8176</v>
      </c>
    </row>
    <row r="2677">
      <c r="A2677" t="inlineStr">
        <is>
          <t>NIC</t>
        </is>
      </c>
      <c r="B2677" t="inlineStr">
        <is>
          <t>Nicaragua</t>
        </is>
      </c>
      <c r="C2677" t="n">
        <v>2019</v>
      </c>
      <c r="D2677" t="inlineStr">
        <is>
          <t>Both sexes</t>
        </is>
      </c>
      <c r="E2677" t="inlineStr">
        <is>
          <t>Disaster</t>
        </is>
      </c>
      <c r="F2677" t="n">
        <v>2</v>
      </c>
      <c r="G2677" t="n">
        <v>3</v>
      </c>
      <c r="H2677" t="n">
        <v>2</v>
      </c>
      <c r="I2677" t="n">
        <v>11</v>
      </c>
      <c r="J2677" t="n">
        <v>1</v>
      </c>
    </row>
    <row r="2678">
      <c r="A2678" t="inlineStr">
        <is>
          <t>NIC</t>
        </is>
      </c>
      <c r="B2678" t="inlineStr">
        <is>
          <t>Nicaragua</t>
        </is>
      </c>
      <c r="C2678" t="n">
        <v>2019</v>
      </c>
      <c r="D2678" t="inlineStr">
        <is>
          <t>Female</t>
        </is>
      </c>
      <c r="E2678" t="inlineStr">
        <is>
          <t>Disaster</t>
        </is>
      </c>
      <c r="F2678" t="n">
        <v>1</v>
      </c>
      <c r="G2678" t="n">
        <v>1</v>
      </c>
      <c r="H2678" t="n">
        <v>1</v>
      </c>
      <c r="I2678" t="n">
        <v>5</v>
      </c>
      <c r="J2678" t="n">
        <v>1</v>
      </c>
    </row>
    <row r="2679">
      <c r="A2679" t="inlineStr">
        <is>
          <t>NIC</t>
        </is>
      </c>
      <c r="B2679" t="inlineStr">
        <is>
          <t>Nicaragua</t>
        </is>
      </c>
      <c r="C2679" t="n">
        <v>2019</v>
      </c>
      <c r="D2679" t="inlineStr">
        <is>
          <t>Male</t>
        </is>
      </c>
      <c r="E2679" t="inlineStr">
        <is>
          <t>Disaster</t>
        </is>
      </c>
      <c r="F2679" t="n">
        <v>1</v>
      </c>
      <c r="G2679" t="n">
        <v>2</v>
      </c>
      <c r="H2679" t="n">
        <v>1</v>
      </c>
      <c r="I2679" t="n">
        <v>6</v>
      </c>
      <c r="J2679" t="n">
        <v>0</v>
      </c>
    </row>
    <row r="2680">
      <c r="A2680" t="inlineStr">
        <is>
          <t>NIC</t>
        </is>
      </c>
      <c r="B2680" t="inlineStr">
        <is>
          <t>Nicaragua</t>
        </is>
      </c>
      <c r="C2680" t="n">
        <v>2020</v>
      </c>
      <c r="D2680" t="inlineStr">
        <is>
          <t>Both sexes</t>
        </is>
      </c>
      <c r="E2680" t="inlineStr">
        <is>
          <t>Conflict</t>
        </is>
      </c>
      <c r="F2680" t="n">
        <v>8</v>
      </c>
      <c r="G2680" t="n">
        <v>11</v>
      </c>
      <c r="H2680" t="n">
        <v>9</v>
      </c>
      <c r="I2680" t="n">
        <v>43</v>
      </c>
      <c r="J2680" t="n">
        <v>6</v>
      </c>
    </row>
    <row r="2681">
      <c r="A2681" t="inlineStr">
        <is>
          <t>NIC</t>
        </is>
      </c>
      <c r="B2681" t="inlineStr">
        <is>
          <t>Nicaragua</t>
        </is>
      </c>
      <c r="C2681" t="n">
        <v>2020</v>
      </c>
      <c r="D2681" t="inlineStr">
        <is>
          <t>Female</t>
        </is>
      </c>
      <c r="E2681" t="inlineStr">
        <is>
          <t>Conflict</t>
        </is>
      </c>
      <c r="F2681" t="n">
        <v>4</v>
      </c>
      <c r="G2681" t="n">
        <v>5</v>
      </c>
      <c r="H2681" t="n">
        <v>4</v>
      </c>
      <c r="I2681" t="n">
        <v>22</v>
      </c>
      <c r="J2681" t="n">
        <v>3</v>
      </c>
    </row>
    <row r="2682">
      <c r="A2682" t="inlineStr">
        <is>
          <t>NIC</t>
        </is>
      </c>
      <c r="B2682" t="inlineStr">
        <is>
          <t>Nicaragua</t>
        </is>
      </c>
      <c r="C2682" t="n">
        <v>2020</v>
      </c>
      <c r="D2682" t="inlineStr">
        <is>
          <t>Male</t>
        </is>
      </c>
      <c r="E2682" t="inlineStr">
        <is>
          <t>Conflict</t>
        </is>
      </c>
      <c r="F2682" t="n">
        <v>4</v>
      </c>
      <c r="G2682" t="n">
        <v>6</v>
      </c>
      <c r="H2682" t="n">
        <v>5</v>
      </c>
      <c r="I2682" t="n">
        <v>21</v>
      </c>
      <c r="J2682" t="n">
        <v>3</v>
      </c>
    </row>
    <row r="2683">
      <c r="A2683" t="inlineStr">
        <is>
          <t>NIC</t>
        </is>
      </c>
      <c r="B2683" t="inlineStr">
        <is>
          <t>Nicaragua</t>
        </is>
      </c>
      <c r="C2683" t="n">
        <v>2020</v>
      </c>
      <c r="D2683" t="inlineStr">
        <is>
          <t>Both sexes</t>
        </is>
      </c>
      <c r="E2683" t="inlineStr">
        <is>
          <t>Disaster</t>
        </is>
      </c>
      <c r="F2683" t="n">
        <v>917</v>
      </c>
      <c r="G2683" t="n">
        <v>1293</v>
      </c>
      <c r="H2683" t="n">
        <v>1072</v>
      </c>
      <c r="I2683" t="n">
        <v>5123</v>
      </c>
      <c r="J2683" t="n">
        <v>701</v>
      </c>
    </row>
    <row r="2684">
      <c r="A2684" t="inlineStr">
        <is>
          <t>NIC</t>
        </is>
      </c>
      <c r="B2684" t="inlineStr">
        <is>
          <t>Nicaragua</t>
        </is>
      </c>
      <c r="C2684" t="n">
        <v>2020</v>
      </c>
      <c r="D2684" t="inlineStr">
        <is>
          <t>Female</t>
        </is>
      </c>
      <c r="E2684" t="inlineStr">
        <is>
          <t>Disaster</t>
        </is>
      </c>
      <c r="F2684" t="n">
        <v>451</v>
      </c>
      <c r="G2684" t="n">
        <v>637</v>
      </c>
      <c r="H2684" t="n">
        <v>529</v>
      </c>
      <c r="I2684" t="n">
        <v>2611</v>
      </c>
      <c r="J2684" t="n">
        <v>401</v>
      </c>
    </row>
    <row r="2685">
      <c r="A2685" t="inlineStr">
        <is>
          <t>NIC</t>
        </is>
      </c>
      <c r="B2685" t="inlineStr">
        <is>
          <t>Nicaragua</t>
        </is>
      </c>
      <c r="C2685" t="n">
        <v>2020</v>
      </c>
      <c r="D2685" t="inlineStr">
        <is>
          <t>Male</t>
        </is>
      </c>
      <c r="E2685" t="inlineStr">
        <is>
          <t>Disaster</t>
        </is>
      </c>
      <c r="F2685" t="n">
        <v>466</v>
      </c>
      <c r="G2685" t="n">
        <v>656</v>
      </c>
      <c r="H2685" t="n">
        <v>543</v>
      </c>
      <c r="I2685" t="n">
        <v>2512</v>
      </c>
      <c r="J2685" t="n">
        <v>300</v>
      </c>
    </row>
    <row r="2686">
      <c r="A2686" t="inlineStr">
        <is>
          <t>NIC</t>
        </is>
      </c>
      <c r="B2686" t="inlineStr">
        <is>
          <t>Nicaragua</t>
        </is>
      </c>
      <c r="C2686" t="n">
        <v>2021</v>
      </c>
      <c r="D2686" t="inlineStr">
        <is>
          <t>Both sexes</t>
        </is>
      </c>
      <c r="E2686" t="inlineStr">
        <is>
          <t>Conflict</t>
        </is>
      </c>
      <c r="F2686" t="n">
        <v>107</v>
      </c>
      <c r="G2686" t="n">
        <v>151</v>
      </c>
      <c r="H2686" t="n">
        <v>126</v>
      </c>
      <c r="I2686" t="n">
        <v>609</v>
      </c>
      <c r="J2686" t="n">
        <v>84</v>
      </c>
    </row>
    <row r="2687">
      <c r="A2687" t="inlineStr">
        <is>
          <t>NIC</t>
        </is>
      </c>
      <c r="B2687" t="inlineStr">
        <is>
          <t>Nicaragua</t>
        </is>
      </c>
      <c r="C2687" t="n">
        <v>2021</v>
      </c>
      <c r="D2687" t="inlineStr">
        <is>
          <t>Female</t>
        </is>
      </c>
      <c r="E2687" t="inlineStr">
        <is>
          <t>Conflict</t>
        </is>
      </c>
      <c r="F2687" t="n">
        <v>52</v>
      </c>
      <c r="G2687" t="n">
        <v>74</v>
      </c>
      <c r="H2687" t="n">
        <v>62</v>
      </c>
      <c r="I2687" t="n">
        <v>310</v>
      </c>
      <c r="J2687" t="n">
        <v>48</v>
      </c>
    </row>
    <row r="2688">
      <c r="A2688" t="inlineStr">
        <is>
          <t>NIC</t>
        </is>
      </c>
      <c r="B2688" t="inlineStr">
        <is>
          <t>Nicaragua</t>
        </is>
      </c>
      <c r="C2688" t="n">
        <v>2021</v>
      </c>
      <c r="D2688" t="inlineStr">
        <is>
          <t>Male</t>
        </is>
      </c>
      <c r="E2688" t="inlineStr">
        <is>
          <t>Conflict</t>
        </is>
      </c>
      <c r="F2688" t="n">
        <v>55</v>
      </c>
      <c r="G2688" t="n">
        <v>77</v>
      </c>
      <c r="H2688" t="n">
        <v>64</v>
      </c>
      <c r="I2688" t="n">
        <v>299</v>
      </c>
      <c r="J2688" t="n">
        <v>36</v>
      </c>
    </row>
    <row r="2689">
      <c r="A2689" t="inlineStr">
        <is>
          <t>NIC</t>
        </is>
      </c>
      <c r="B2689" t="inlineStr">
        <is>
          <t>Nicaragua</t>
        </is>
      </c>
      <c r="C2689" t="n">
        <v>2022</v>
      </c>
      <c r="D2689" t="inlineStr">
        <is>
          <t>Both sexes</t>
        </is>
      </c>
      <c r="E2689" t="inlineStr">
        <is>
          <t>Conflict</t>
        </is>
      </c>
      <c r="F2689" t="n">
        <v>105</v>
      </c>
      <c r="G2689" t="n">
        <v>149</v>
      </c>
      <c r="H2689" t="n">
        <v>126</v>
      </c>
      <c r="I2689" t="n">
        <v>611</v>
      </c>
      <c r="J2689" t="n">
        <v>86</v>
      </c>
    </row>
    <row r="2690">
      <c r="A2690" t="inlineStr">
        <is>
          <t>NIC</t>
        </is>
      </c>
      <c r="B2690" t="inlineStr">
        <is>
          <t>Nicaragua</t>
        </is>
      </c>
      <c r="C2690" t="n">
        <v>2022</v>
      </c>
      <c r="D2690" t="inlineStr">
        <is>
          <t>Female</t>
        </is>
      </c>
      <c r="E2690" t="inlineStr">
        <is>
          <t>Conflict</t>
        </is>
      </c>
      <c r="F2690" t="n">
        <v>52</v>
      </c>
      <c r="G2690" t="n">
        <v>73</v>
      </c>
      <c r="H2690" t="n">
        <v>62</v>
      </c>
      <c r="I2690" t="n">
        <v>311</v>
      </c>
      <c r="J2690" t="n">
        <v>49</v>
      </c>
    </row>
    <row r="2691">
      <c r="A2691" t="inlineStr">
        <is>
          <t>NIC</t>
        </is>
      </c>
      <c r="B2691" t="inlineStr">
        <is>
          <t>Nicaragua</t>
        </is>
      </c>
      <c r="C2691" t="n">
        <v>2022</v>
      </c>
      <c r="D2691" t="inlineStr">
        <is>
          <t>Male</t>
        </is>
      </c>
      <c r="E2691" t="inlineStr">
        <is>
          <t>Conflict</t>
        </is>
      </c>
      <c r="F2691" t="n">
        <v>53</v>
      </c>
      <c r="G2691" t="n">
        <v>76</v>
      </c>
      <c r="H2691" t="n">
        <v>64</v>
      </c>
      <c r="I2691" t="n">
        <v>300</v>
      </c>
      <c r="J2691" t="n">
        <v>37</v>
      </c>
    </row>
    <row r="2692">
      <c r="A2692" t="inlineStr">
        <is>
          <t>NIC</t>
        </is>
      </c>
      <c r="B2692" t="inlineStr">
        <is>
          <t>Nicaragua</t>
        </is>
      </c>
      <c r="C2692" t="n">
        <v>2022</v>
      </c>
      <c r="D2692" t="inlineStr">
        <is>
          <t>Both sexes</t>
        </is>
      </c>
      <c r="E2692" t="inlineStr">
        <is>
          <t>Disaster</t>
        </is>
      </c>
      <c r="F2692" t="n">
        <v>1</v>
      </c>
      <c r="G2692" t="n">
        <v>2</v>
      </c>
      <c r="H2692" t="n">
        <v>1</v>
      </c>
      <c r="I2692" t="n">
        <v>6</v>
      </c>
      <c r="J2692" t="n">
        <v>1</v>
      </c>
    </row>
    <row r="2693">
      <c r="A2693" t="inlineStr">
        <is>
          <t>NIC</t>
        </is>
      </c>
      <c r="B2693" t="inlineStr">
        <is>
          <t>Nicaragua</t>
        </is>
      </c>
      <c r="C2693" t="n">
        <v>2022</v>
      </c>
      <c r="D2693" t="inlineStr">
        <is>
          <t>Female</t>
        </is>
      </c>
      <c r="E2693" t="inlineStr">
        <is>
          <t>Disaster</t>
        </is>
      </c>
      <c r="F2693" t="n">
        <v>1</v>
      </c>
      <c r="G2693" t="n">
        <v>1</v>
      </c>
      <c r="H2693" t="n">
        <v>1</v>
      </c>
      <c r="I2693" t="n">
        <v>3</v>
      </c>
      <c r="J2693" t="n">
        <v>1</v>
      </c>
    </row>
    <row r="2694">
      <c r="A2694" t="inlineStr">
        <is>
          <t>NIC</t>
        </is>
      </c>
      <c r="B2694" t="inlineStr">
        <is>
          <t>Nicaragua</t>
        </is>
      </c>
      <c r="C2694" t="n">
        <v>2022</v>
      </c>
      <c r="D2694" t="inlineStr">
        <is>
          <t>Male</t>
        </is>
      </c>
      <c r="E2694" t="inlineStr">
        <is>
          <t>Disaster</t>
        </is>
      </c>
      <c r="F2694" t="n">
        <v>0</v>
      </c>
      <c r="G2694" t="n">
        <v>1</v>
      </c>
      <c r="H2694" t="n">
        <v>0</v>
      </c>
      <c r="I2694" t="n">
        <v>3</v>
      </c>
      <c r="J2694" t="n">
        <v>0</v>
      </c>
    </row>
    <row r="2695">
      <c r="A2695" t="inlineStr">
        <is>
          <t>NIC</t>
        </is>
      </c>
      <c r="B2695" t="inlineStr">
        <is>
          <t>Nicaragua</t>
        </is>
      </c>
      <c r="C2695" t="n">
        <v>2023</v>
      </c>
      <c r="D2695" t="inlineStr">
        <is>
          <t>Both sexes</t>
        </is>
      </c>
      <c r="E2695" t="inlineStr">
        <is>
          <t>Conflict</t>
        </is>
      </c>
      <c r="F2695" t="n">
        <v>122</v>
      </c>
      <c r="G2695" t="n">
        <v>175</v>
      </c>
      <c r="H2695" t="n">
        <v>148</v>
      </c>
      <c r="I2695" t="n">
        <v>733</v>
      </c>
      <c r="J2695" t="n">
        <v>105</v>
      </c>
    </row>
    <row r="2696">
      <c r="A2696" t="inlineStr">
        <is>
          <t>NIC</t>
        </is>
      </c>
      <c r="B2696" t="inlineStr">
        <is>
          <t>Nicaragua</t>
        </is>
      </c>
      <c r="C2696" t="n">
        <v>2023</v>
      </c>
      <c r="D2696" t="inlineStr">
        <is>
          <t>Female</t>
        </is>
      </c>
      <c r="E2696" t="inlineStr">
        <is>
          <t>Conflict</t>
        </is>
      </c>
      <c r="F2696" t="n">
        <v>60</v>
      </c>
      <c r="G2696" t="n">
        <v>86</v>
      </c>
      <c r="H2696" t="n">
        <v>73</v>
      </c>
      <c r="I2696" t="n">
        <v>372</v>
      </c>
      <c r="J2696" t="n">
        <v>60</v>
      </c>
    </row>
    <row r="2697">
      <c r="A2697" t="inlineStr">
        <is>
          <t>NIC</t>
        </is>
      </c>
      <c r="B2697" t="inlineStr">
        <is>
          <t>Nicaragua</t>
        </is>
      </c>
      <c r="C2697" t="n">
        <v>2023</v>
      </c>
      <c r="D2697" t="inlineStr">
        <is>
          <t>Male</t>
        </is>
      </c>
      <c r="E2697" t="inlineStr">
        <is>
          <t>Conflict</t>
        </is>
      </c>
      <c r="F2697" t="n">
        <v>62</v>
      </c>
      <c r="G2697" t="n">
        <v>89</v>
      </c>
      <c r="H2697" t="n">
        <v>75</v>
      </c>
      <c r="I2697" t="n">
        <v>361</v>
      </c>
      <c r="J2697" t="n">
        <v>45</v>
      </c>
    </row>
    <row r="2698">
      <c r="A2698" t="inlineStr">
        <is>
          <t>NIC</t>
        </is>
      </c>
      <c r="B2698" t="inlineStr">
        <is>
          <t>Nicaragua</t>
        </is>
      </c>
      <c r="C2698" t="n">
        <v>2024</v>
      </c>
      <c r="D2698" t="inlineStr">
        <is>
          <t>Both sexes</t>
        </is>
      </c>
      <c r="E2698" t="inlineStr">
        <is>
          <t>Disaster</t>
        </is>
      </c>
      <c r="F2698" t="n">
        <v>8</v>
      </c>
      <c r="G2698" t="n">
        <v>12</v>
      </c>
      <c r="H2698" t="n">
        <v>10</v>
      </c>
      <c r="I2698" t="n">
        <v>52</v>
      </c>
      <c r="J2698" t="n">
        <v>7</v>
      </c>
    </row>
    <row r="2699">
      <c r="A2699" t="inlineStr">
        <is>
          <t>NIC</t>
        </is>
      </c>
      <c r="B2699" t="inlineStr">
        <is>
          <t>Nicaragua</t>
        </is>
      </c>
      <c r="C2699" t="n">
        <v>2024</v>
      </c>
      <c r="D2699" t="inlineStr">
        <is>
          <t>Female</t>
        </is>
      </c>
      <c r="E2699" t="inlineStr">
        <is>
          <t>Disaster</t>
        </is>
      </c>
      <c r="F2699" t="n">
        <v>4</v>
      </c>
      <c r="G2699" t="n">
        <v>6</v>
      </c>
      <c r="H2699" t="n">
        <v>5</v>
      </c>
      <c r="I2699" t="n">
        <v>26</v>
      </c>
      <c r="J2699" t="n">
        <v>4</v>
      </c>
    </row>
    <row r="2700">
      <c r="A2700" t="inlineStr">
        <is>
          <t>NIC</t>
        </is>
      </c>
      <c r="B2700" t="inlineStr">
        <is>
          <t>Nicaragua</t>
        </is>
      </c>
      <c r="C2700" t="n">
        <v>2024</v>
      </c>
      <c r="D2700" t="inlineStr">
        <is>
          <t>Male</t>
        </is>
      </c>
      <c r="E2700" t="inlineStr">
        <is>
          <t>Disaster</t>
        </is>
      </c>
      <c r="F2700" t="n">
        <v>4</v>
      </c>
      <c r="G2700" t="n">
        <v>6</v>
      </c>
      <c r="H2700" t="n">
        <v>5</v>
      </c>
      <c r="I2700" t="n">
        <v>26</v>
      </c>
      <c r="J2700" t="n">
        <v>3</v>
      </c>
    </row>
    <row r="2701">
      <c r="A2701" t="inlineStr">
        <is>
          <t>NOR</t>
        </is>
      </c>
      <c r="B2701" t="inlineStr">
        <is>
          <t>Norway</t>
        </is>
      </c>
      <c r="C2701" t="n">
        <v>2020</v>
      </c>
      <c r="D2701" t="inlineStr">
        <is>
          <t>Both sexes</t>
        </is>
      </c>
      <c r="E2701" t="inlineStr">
        <is>
          <t>Disaster</t>
        </is>
      </c>
      <c r="F2701" t="n">
        <v>4</v>
      </c>
      <c r="G2701" t="n">
        <v>7</v>
      </c>
      <c r="H2701" t="n">
        <v>6</v>
      </c>
      <c r="I2701" t="n">
        <v>47</v>
      </c>
      <c r="J2701" t="n">
        <v>20</v>
      </c>
    </row>
    <row r="2702">
      <c r="A2702" t="inlineStr">
        <is>
          <t>NOR</t>
        </is>
      </c>
      <c r="B2702" t="inlineStr">
        <is>
          <t>Norway</t>
        </is>
      </c>
      <c r="C2702" t="n">
        <v>2020</v>
      </c>
      <c r="D2702" t="inlineStr">
        <is>
          <t>Female</t>
        </is>
      </c>
      <c r="E2702" t="inlineStr">
        <is>
          <t>Disaster</t>
        </is>
      </c>
      <c r="F2702" t="n">
        <v>2</v>
      </c>
      <c r="G2702" t="n">
        <v>3</v>
      </c>
      <c r="H2702" t="n">
        <v>3</v>
      </c>
      <c r="I2702" t="n">
        <v>23</v>
      </c>
      <c r="J2702" t="n">
        <v>10</v>
      </c>
    </row>
    <row r="2703">
      <c r="A2703" t="inlineStr">
        <is>
          <t>NOR</t>
        </is>
      </c>
      <c r="B2703" t="inlineStr">
        <is>
          <t>Norway</t>
        </is>
      </c>
      <c r="C2703" t="n">
        <v>2020</v>
      </c>
      <c r="D2703" t="inlineStr">
        <is>
          <t>Male</t>
        </is>
      </c>
      <c r="E2703" t="inlineStr">
        <is>
          <t>Disaster</t>
        </is>
      </c>
      <c r="F2703" t="n">
        <v>2</v>
      </c>
      <c r="G2703" t="n">
        <v>4</v>
      </c>
      <c r="H2703" t="n">
        <v>3</v>
      </c>
      <c r="I2703" t="n">
        <v>24</v>
      </c>
      <c r="J2703" t="n">
        <v>10</v>
      </c>
    </row>
    <row r="2704">
      <c r="A2704" t="inlineStr">
        <is>
          <t>NOR</t>
        </is>
      </c>
      <c r="B2704" t="inlineStr">
        <is>
          <t>Norway</t>
        </is>
      </c>
      <c r="C2704" t="n">
        <v>2021</v>
      </c>
      <c r="D2704" t="inlineStr">
        <is>
          <t>Both sexes</t>
        </is>
      </c>
      <c r="E2704" t="inlineStr">
        <is>
          <t>Disaster</t>
        </is>
      </c>
      <c r="F2704" t="n">
        <v>0</v>
      </c>
      <c r="G2704" t="n">
        <v>0</v>
      </c>
      <c r="H2704" t="n">
        <v>0</v>
      </c>
      <c r="I2704" t="n">
        <v>3</v>
      </c>
      <c r="J2704" t="n">
        <v>1</v>
      </c>
    </row>
    <row r="2705">
      <c r="A2705" t="inlineStr">
        <is>
          <t>NOR</t>
        </is>
      </c>
      <c r="B2705" t="inlineStr">
        <is>
          <t>Norway</t>
        </is>
      </c>
      <c r="C2705" t="n">
        <v>2021</v>
      </c>
      <c r="D2705" t="inlineStr">
        <is>
          <t>Female</t>
        </is>
      </c>
      <c r="E2705" t="inlineStr">
        <is>
          <t>Disaster</t>
        </is>
      </c>
      <c r="F2705" t="n">
        <v>0</v>
      </c>
      <c r="G2705" t="n">
        <v>0</v>
      </c>
      <c r="H2705" t="n">
        <v>0</v>
      </c>
      <c r="I2705" t="n">
        <v>1</v>
      </c>
      <c r="J2705" t="n">
        <v>1</v>
      </c>
    </row>
    <row r="2706">
      <c r="A2706" t="inlineStr">
        <is>
          <t>NOR</t>
        </is>
      </c>
      <c r="B2706" t="inlineStr">
        <is>
          <t>Norway</t>
        </is>
      </c>
      <c r="C2706" t="n">
        <v>2021</v>
      </c>
      <c r="D2706" t="inlineStr">
        <is>
          <t>Male</t>
        </is>
      </c>
      <c r="E2706" t="inlineStr">
        <is>
          <t>Disaster</t>
        </is>
      </c>
      <c r="F2706" t="n">
        <v>0</v>
      </c>
      <c r="G2706" t="n">
        <v>0</v>
      </c>
      <c r="H2706" t="n">
        <v>0</v>
      </c>
      <c r="I2706" t="n">
        <v>2</v>
      </c>
      <c r="J2706" t="n">
        <v>0</v>
      </c>
    </row>
    <row r="2707">
      <c r="A2707" t="inlineStr">
        <is>
          <t>NPL</t>
        </is>
      </c>
      <c r="B2707" t="inlineStr">
        <is>
          <t>Nepal</t>
        </is>
      </c>
      <c r="C2707" t="n">
        <v>2009</v>
      </c>
      <c r="D2707" t="inlineStr">
        <is>
          <t>Both sexes</t>
        </is>
      </c>
      <c r="E2707" t="inlineStr">
        <is>
          <t>Conflict</t>
        </is>
      </c>
      <c r="F2707" t="n">
        <v>6804</v>
      </c>
      <c r="G2707" t="n">
        <v>10369</v>
      </c>
      <c r="H2707" t="n">
        <v>9002</v>
      </c>
      <c r="I2707" t="n">
        <v>29448</v>
      </c>
      <c r="J2707" t="n">
        <v>4377</v>
      </c>
    </row>
    <row r="2708">
      <c r="A2708" t="inlineStr">
        <is>
          <t>NPL</t>
        </is>
      </c>
      <c r="B2708" t="inlineStr">
        <is>
          <t>Nepal</t>
        </is>
      </c>
      <c r="C2708" t="n">
        <v>2009</v>
      </c>
      <c r="D2708" t="inlineStr">
        <is>
          <t>Female</t>
        </is>
      </c>
      <c r="E2708" t="inlineStr">
        <is>
          <t>Conflict</t>
        </is>
      </c>
      <c r="F2708" t="n">
        <v>3326</v>
      </c>
      <c r="G2708" t="n">
        <v>5080</v>
      </c>
      <c r="H2708" t="n">
        <v>4460</v>
      </c>
      <c r="I2708" t="n">
        <v>15333</v>
      </c>
      <c r="J2708" t="n">
        <v>2336</v>
      </c>
    </row>
    <row r="2709">
      <c r="A2709" t="inlineStr">
        <is>
          <t>NPL</t>
        </is>
      </c>
      <c r="B2709" t="inlineStr">
        <is>
          <t>Nepal</t>
        </is>
      </c>
      <c r="C2709" t="n">
        <v>2009</v>
      </c>
      <c r="D2709" t="inlineStr">
        <is>
          <t>Male</t>
        </is>
      </c>
      <c r="E2709" t="inlineStr">
        <is>
          <t>Conflict</t>
        </is>
      </c>
      <c r="F2709" t="n">
        <v>3478</v>
      </c>
      <c r="G2709" t="n">
        <v>5289</v>
      </c>
      <c r="H2709" t="n">
        <v>4542</v>
      </c>
      <c r="I2709" t="n">
        <v>14115</v>
      </c>
      <c r="J2709" t="n">
        <v>2041</v>
      </c>
    </row>
    <row r="2710">
      <c r="A2710" t="inlineStr">
        <is>
          <t>NPL</t>
        </is>
      </c>
      <c r="B2710" t="inlineStr">
        <is>
          <t>Nepal</t>
        </is>
      </c>
      <c r="C2710" t="n">
        <v>2010</v>
      </c>
      <c r="D2710" t="inlineStr">
        <is>
          <t>Both sexes</t>
        </is>
      </c>
      <c r="E2710" t="inlineStr">
        <is>
          <t>Conflict</t>
        </is>
      </c>
      <c r="F2710" t="n">
        <v>5551</v>
      </c>
      <c r="G2710" t="n">
        <v>8458</v>
      </c>
      <c r="H2710" t="n">
        <v>7487</v>
      </c>
      <c r="I2710" t="n">
        <v>24766</v>
      </c>
      <c r="J2710" t="n">
        <v>3738</v>
      </c>
    </row>
    <row r="2711">
      <c r="A2711" t="inlineStr">
        <is>
          <t>NPL</t>
        </is>
      </c>
      <c r="B2711" t="inlineStr">
        <is>
          <t>Nepal</t>
        </is>
      </c>
      <c r="C2711" t="n">
        <v>2010</v>
      </c>
      <c r="D2711" t="inlineStr">
        <is>
          <t>Female</t>
        </is>
      </c>
      <c r="E2711" t="inlineStr">
        <is>
          <t>Conflict</t>
        </is>
      </c>
      <c r="F2711" t="n">
        <v>2714</v>
      </c>
      <c r="G2711" t="n">
        <v>4142</v>
      </c>
      <c r="H2711" t="n">
        <v>3710</v>
      </c>
      <c r="I2711" t="n">
        <v>12965</v>
      </c>
      <c r="J2711" t="n">
        <v>1993</v>
      </c>
    </row>
    <row r="2712">
      <c r="A2712" t="inlineStr">
        <is>
          <t>NPL</t>
        </is>
      </c>
      <c r="B2712" t="inlineStr">
        <is>
          <t>Nepal</t>
        </is>
      </c>
      <c r="C2712" t="n">
        <v>2010</v>
      </c>
      <c r="D2712" t="inlineStr">
        <is>
          <t>Male</t>
        </is>
      </c>
      <c r="E2712" t="inlineStr">
        <is>
          <t>Conflict</t>
        </is>
      </c>
      <c r="F2712" t="n">
        <v>2837</v>
      </c>
      <c r="G2712" t="n">
        <v>4316</v>
      </c>
      <c r="H2712" t="n">
        <v>3777</v>
      </c>
      <c r="I2712" t="n">
        <v>11801</v>
      </c>
      <c r="J2712" t="n">
        <v>1745</v>
      </c>
    </row>
    <row r="2713">
      <c r="A2713" t="inlineStr">
        <is>
          <t>NPL</t>
        </is>
      </c>
      <c r="B2713" t="inlineStr">
        <is>
          <t>Nepal</t>
        </is>
      </c>
      <c r="C2713" t="n">
        <v>2011</v>
      </c>
      <c r="D2713" t="inlineStr">
        <is>
          <t>Both sexes</t>
        </is>
      </c>
      <c r="E2713" t="inlineStr">
        <is>
          <t>Conflict</t>
        </is>
      </c>
      <c r="F2713" t="n">
        <v>5461</v>
      </c>
      <c r="G2713" t="n">
        <v>8286</v>
      </c>
      <c r="H2713" t="n">
        <v>7485</v>
      </c>
      <c r="I2713" t="n">
        <v>24928</v>
      </c>
      <c r="J2713" t="n">
        <v>3840</v>
      </c>
    </row>
    <row r="2714">
      <c r="A2714" t="inlineStr">
        <is>
          <t>NPL</t>
        </is>
      </c>
      <c r="B2714" t="inlineStr">
        <is>
          <t>Nepal</t>
        </is>
      </c>
      <c r="C2714" t="n">
        <v>2011</v>
      </c>
      <c r="D2714" t="inlineStr">
        <is>
          <t>Female</t>
        </is>
      </c>
      <c r="E2714" t="inlineStr">
        <is>
          <t>Conflict</t>
        </is>
      </c>
      <c r="F2714" t="n">
        <v>2669</v>
      </c>
      <c r="G2714" t="n">
        <v>4057</v>
      </c>
      <c r="H2714" t="n">
        <v>3695</v>
      </c>
      <c r="I2714" t="n">
        <v>13143</v>
      </c>
      <c r="J2714" t="n">
        <v>2046</v>
      </c>
    </row>
    <row r="2715">
      <c r="A2715" t="inlineStr">
        <is>
          <t>NPL</t>
        </is>
      </c>
      <c r="B2715" t="inlineStr">
        <is>
          <t>Nepal</t>
        </is>
      </c>
      <c r="C2715" t="n">
        <v>2011</v>
      </c>
      <c r="D2715" t="inlineStr">
        <is>
          <t>Male</t>
        </is>
      </c>
      <c r="E2715" t="inlineStr">
        <is>
          <t>Conflict</t>
        </is>
      </c>
      <c r="F2715" t="n">
        <v>2792</v>
      </c>
      <c r="G2715" t="n">
        <v>4229</v>
      </c>
      <c r="H2715" t="n">
        <v>3790</v>
      </c>
      <c r="I2715" t="n">
        <v>11785</v>
      </c>
      <c r="J2715" t="n">
        <v>1794</v>
      </c>
    </row>
    <row r="2716">
      <c r="A2716" t="inlineStr">
        <is>
          <t>NPL</t>
        </is>
      </c>
      <c r="B2716" t="inlineStr">
        <is>
          <t>Nepal</t>
        </is>
      </c>
      <c r="C2716" t="n">
        <v>2012</v>
      </c>
      <c r="D2716" t="inlineStr">
        <is>
          <t>Both sexes</t>
        </is>
      </c>
      <c r="E2716" t="inlineStr">
        <is>
          <t>Conflict</t>
        </is>
      </c>
      <c r="F2716" t="n">
        <v>5396</v>
      </c>
      <c r="G2716" t="n">
        <v>8110</v>
      </c>
      <c r="H2716" t="n">
        <v>7446</v>
      </c>
      <c r="I2716" t="n">
        <v>25102</v>
      </c>
      <c r="J2716" t="n">
        <v>3946</v>
      </c>
    </row>
    <row r="2717">
      <c r="A2717" t="inlineStr">
        <is>
          <t>NPL</t>
        </is>
      </c>
      <c r="B2717" t="inlineStr">
        <is>
          <t>Nepal</t>
        </is>
      </c>
      <c r="C2717" t="n">
        <v>2012</v>
      </c>
      <c r="D2717" t="inlineStr">
        <is>
          <t>Female</t>
        </is>
      </c>
      <c r="E2717" t="inlineStr">
        <is>
          <t>Conflict</t>
        </is>
      </c>
      <c r="F2717" t="n">
        <v>2636</v>
      </c>
      <c r="G2717" t="n">
        <v>3969</v>
      </c>
      <c r="H2717" t="n">
        <v>3667</v>
      </c>
      <c r="I2717" t="n">
        <v>13328</v>
      </c>
      <c r="J2717" t="n">
        <v>2101</v>
      </c>
    </row>
    <row r="2718">
      <c r="A2718" t="inlineStr">
        <is>
          <t>NPL</t>
        </is>
      </c>
      <c r="B2718" t="inlineStr">
        <is>
          <t>Nepal</t>
        </is>
      </c>
      <c r="C2718" t="n">
        <v>2012</v>
      </c>
      <c r="D2718" t="inlineStr">
        <is>
          <t>Male</t>
        </is>
      </c>
      <c r="E2718" t="inlineStr">
        <is>
          <t>Conflict</t>
        </is>
      </c>
      <c r="F2718" t="n">
        <v>2760</v>
      </c>
      <c r="G2718" t="n">
        <v>4141</v>
      </c>
      <c r="H2718" t="n">
        <v>3779</v>
      </c>
      <c r="I2718" t="n">
        <v>11774</v>
      </c>
      <c r="J2718" t="n">
        <v>1845</v>
      </c>
    </row>
    <row r="2719">
      <c r="A2719" t="inlineStr">
        <is>
          <t>NPL</t>
        </is>
      </c>
      <c r="B2719" t="inlineStr">
        <is>
          <t>Nepal</t>
        </is>
      </c>
      <c r="C2719" t="n">
        <v>2013</v>
      </c>
      <c r="D2719" t="inlineStr">
        <is>
          <t>Both sexes</t>
        </is>
      </c>
      <c r="E2719" t="inlineStr">
        <is>
          <t>Conflict</t>
        </is>
      </c>
      <c r="F2719" t="n">
        <v>5347</v>
      </c>
      <c r="G2719" t="n">
        <v>7941</v>
      </c>
      <c r="H2719" t="n">
        <v>7350</v>
      </c>
      <c r="I2719" t="n">
        <v>25310</v>
      </c>
      <c r="J2719" t="n">
        <v>4052</v>
      </c>
    </row>
    <row r="2720">
      <c r="A2720" t="inlineStr">
        <is>
          <t>NPL</t>
        </is>
      </c>
      <c r="B2720" t="inlineStr">
        <is>
          <t>Nepal</t>
        </is>
      </c>
      <c r="C2720" t="n">
        <v>2013</v>
      </c>
      <c r="D2720" t="inlineStr">
        <is>
          <t>Female</t>
        </is>
      </c>
      <c r="E2720" t="inlineStr">
        <is>
          <t>Conflict</t>
        </is>
      </c>
      <c r="F2720" t="n">
        <v>2611</v>
      </c>
      <c r="G2720" t="n">
        <v>3885</v>
      </c>
      <c r="H2720" t="n">
        <v>3617</v>
      </c>
      <c r="I2720" t="n">
        <v>13523</v>
      </c>
      <c r="J2720" t="n">
        <v>2156</v>
      </c>
    </row>
    <row r="2721">
      <c r="A2721" t="inlineStr">
        <is>
          <t>NPL</t>
        </is>
      </c>
      <c r="B2721" t="inlineStr">
        <is>
          <t>Nepal</t>
        </is>
      </c>
      <c r="C2721" t="n">
        <v>2013</v>
      </c>
      <c r="D2721" t="inlineStr">
        <is>
          <t>Male</t>
        </is>
      </c>
      <c r="E2721" t="inlineStr">
        <is>
          <t>Conflict</t>
        </is>
      </c>
      <c r="F2721" t="n">
        <v>2736</v>
      </c>
      <c r="G2721" t="n">
        <v>4056</v>
      </c>
      <c r="H2721" t="n">
        <v>3733</v>
      </c>
      <c r="I2721" t="n">
        <v>11787</v>
      </c>
      <c r="J2721" t="n">
        <v>1896</v>
      </c>
    </row>
    <row r="2722">
      <c r="A2722" t="inlineStr">
        <is>
          <t>NPL</t>
        </is>
      </c>
      <c r="B2722" t="inlineStr">
        <is>
          <t>Nepal</t>
        </is>
      </c>
      <c r="C2722" t="n">
        <v>2014</v>
      </c>
      <c r="D2722" t="inlineStr">
        <is>
          <t>Both sexes</t>
        </is>
      </c>
      <c r="E2722" t="inlineStr">
        <is>
          <t>Conflict</t>
        </is>
      </c>
      <c r="F2722" t="n">
        <v>5310</v>
      </c>
      <c r="G2722" t="n">
        <v>7765</v>
      </c>
      <c r="H2722" t="n">
        <v>7229</v>
      </c>
      <c r="I2722" t="n">
        <v>25548</v>
      </c>
      <c r="J2722" t="n">
        <v>4148</v>
      </c>
    </row>
    <row r="2723">
      <c r="A2723" t="inlineStr">
        <is>
          <t>NPL</t>
        </is>
      </c>
      <c r="B2723" t="inlineStr">
        <is>
          <t>Nepal</t>
        </is>
      </c>
      <c r="C2723" t="n">
        <v>2014</v>
      </c>
      <c r="D2723" t="inlineStr">
        <is>
          <t>Female</t>
        </is>
      </c>
      <c r="E2723" t="inlineStr">
        <is>
          <t>Conflict</t>
        </is>
      </c>
      <c r="F2723" t="n">
        <v>2591</v>
      </c>
      <c r="G2723" t="n">
        <v>3798</v>
      </c>
      <c r="H2723" t="n">
        <v>3557</v>
      </c>
      <c r="I2723" t="n">
        <v>13711</v>
      </c>
      <c r="J2723" t="n">
        <v>2206</v>
      </c>
    </row>
    <row r="2724">
      <c r="A2724" t="inlineStr">
        <is>
          <t>NPL</t>
        </is>
      </c>
      <c r="B2724" t="inlineStr">
        <is>
          <t>Nepal</t>
        </is>
      </c>
      <c r="C2724" t="n">
        <v>2014</v>
      </c>
      <c r="D2724" t="inlineStr">
        <is>
          <t>Male</t>
        </is>
      </c>
      <c r="E2724" t="inlineStr">
        <is>
          <t>Conflict</t>
        </is>
      </c>
      <c r="F2724" t="n">
        <v>2719</v>
      </c>
      <c r="G2724" t="n">
        <v>3967</v>
      </c>
      <c r="H2724" t="n">
        <v>3672</v>
      </c>
      <c r="I2724" t="n">
        <v>11837</v>
      </c>
      <c r="J2724" t="n">
        <v>1942</v>
      </c>
    </row>
    <row r="2725">
      <c r="A2725" t="inlineStr">
        <is>
          <t>NPL</t>
        </is>
      </c>
      <c r="B2725" t="inlineStr">
        <is>
          <t>Nepal</t>
        </is>
      </c>
      <c r="C2725" t="n">
        <v>2015</v>
      </c>
      <c r="D2725" t="inlineStr">
        <is>
          <t>Both sexes</t>
        </is>
      </c>
      <c r="E2725" t="inlineStr">
        <is>
          <t>Conflict</t>
        </is>
      </c>
      <c r="F2725" t="n">
        <v>5271</v>
      </c>
      <c r="G2725" t="n">
        <v>7578</v>
      </c>
      <c r="H2725" t="n">
        <v>7111</v>
      </c>
      <c r="I2725" t="n">
        <v>25812</v>
      </c>
      <c r="J2725" t="n">
        <v>4228</v>
      </c>
    </row>
    <row r="2726">
      <c r="A2726" t="inlineStr">
        <is>
          <t>NPL</t>
        </is>
      </c>
      <c r="B2726" t="inlineStr">
        <is>
          <t>Nepal</t>
        </is>
      </c>
      <c r="C2726" t="n">
        <v>2015</v>
      </c>
      <c r="D2726" t="inlineStr">
        <is>
          <t>Female</t>
        </is>
      </c>
      <c r="E2726" t="inlineStr">
        <is>
          <t>Conflict</t>
        </is>
      </c>
      <c r="F2726" t="n">
        <v>2572</v>
      </c>
      <c r="G2726" t="n">
        <v>3705</v>
      </c>
      <c r="H2726" t="n">
        <v>3496</v>
      </c>
      <c r="I2726" t="n">
        <v>13885</v>
      </c>
      <c r="J2726" t="n">
        <v>2247</v>
      </c>
    </row>
    <row r="2727">
      <c r="A2727" t="inlineStr">
        <is>
          <t>NPL</t>
        </is>
      </c>
      <c r="B2727" t="inlineStr">
        <is>
          <t>Nepal</t>
        </is>
      </c>
      <c r="C2727" t="n">
        <v>2015</v>
      </c>
      <c r="D2727" t="inlineStr">
        <is>
          <t>Male</t>
        </is>
      </c>
      <c r="E2727" t="inlineStr">
        <is>
          <t>Conflict</t>
        </is>
      </c>
      <c r="F2727" t="n">
        <v>2699</v>
      </c>
      <c r="G2727" t="n">
        <v>3873</v>
      </c>
      <c r="H2727" t="n">
        <v>3615</v>
      </c>
      <c r="I2727" t="n">
        <v>11927</v>
      </c>
      <c r="J2727" t="n">
        <v>1981</v>
      </c>
    </row>
    <row r="2728">
      <c r="A2728" t="inlineStr">
        <is>
          <t>NPL</t>
        </is>
      </c>
      <c r="B2728" t="inlineStr">
        <is>
          <t>Nepal</t>
        </is>
      </c>
      <c r="C2728" t="n">
        <v>2016</v>
      </c>
      <c r="D2728" t="inlineStr">
        <is>
          <t>Both sexes</t>
        </is>
      </c>
      <c r="E2728" t="inlineStr">
        <is>
          <t>Conflict</t>
        </is>
      </c>
      <c r="F2728" t="n">
        <v>5250</v>
      </c>
      <c r="G2728" t="n">
        <v>7435</v>
      </c>
      <c r="H2728" t="n">
        <v>6993</v>
      </c>
      <c r="I2728" t="n">
        <v>25996</v>
      </c>
      <c r="J2728" t="n">
        <v>4326</v>
      </c>
    </row>
    <row r="2729">
      <c r="A2729" t="inlineStr">
        <is>
          <t>NPL</t>
        </is>
      </c>
      <c r="B2729" t="inlineStr">
        <is>
          <t>Nepal</t>
        </is>
      </c>
      <c r="C2729" t="n">
        <v>2016</v>
      </c>
      <c r="D2729" t="inlineStr">
        <is>
          <t>Female</t>
        </is>
      </c>
      <c r="E2729" t="inlineStr">
        <is>
          <t>Conflict</t>
        </is>
      </c>
      <c r="F2729" t="n">
        <v>2561</v>
      </c>
      <c r="G2729" t="n">
        <v>3634</v>
      </c>
      <c r="H2729" t="n">
        <v>3438</v>
      </c>
      <c r="I2729" t="n">
        <v>14054</v>
      </c>
      <c r="J2729" t="n">
        <v>2298</v>
      </c>
    </row>
    <row r="2730">
      <c r="A2730" t="inlineStr">
        <is>
          <t>NPL</t>
        </is>
      </c>
      <c r="B2730" t="inlineStr">
        <is>
          <t>Nepal</t>
        </is>
      </c>
      <c r="C2730" t="n">
        <v>2016</v>
      </c>
      <c r="D2730" t="inlineStr">
        <is>
          <t>Male</t>
        </is>
      </c>
      <c r="E2730" t="inlineStr">
        <is>
          <t>Conflict</t>
        </is>
      </c>
      <c r="F2730" t="n">
        <v>2689</v>
      </c>
      <c r="G2730" t="n">
        <v>3801</v>
      </c>
      <c r="H2730" t="n">
        <v>3555</v>
      </c>
      <c r="I2730" t="n">
        <v>11942</v>
      </c>
      <c r="J2730" t="n">
        <v>2028</v>
      </c>
    </row>
    <row r="2731">
      <c r="A2731" t="inlineStr">
        <is>
          <t>NPL</t>
        </is>
      </c>
      <c r="B2731" t="inlineStr">
        <is>
          <t>Nepal</t>
        </is>
      </c>
      <c r="C2731" t="n">
        <v>2017</v>
      </c>
      <c r="D2731" t="inlineStr">
        <is>
          <t>Both sexes</t>
        </is>
      </c>
      <c r="E2731" t="inlineStr">
        <is>
          <t>Conflict</t>
        </is>
      </c>
      <c r="F2731" t="n">
        <v>0</v>
      </c>
      <c r="G2731" t="n">
        <v>0</v>
      </c>
      <c r="H2731" t="n">
        <v>0</v>
      </c>
      <c r="I2731" t="n">
        <v>2</v>
      </c>
      <c r="J2731" t="n">
        <v>0</v>
      </c>
    </row>
    <row r="2732">
      <c r="A2732" t="inlineStr">
        <is>
          <t>NPL</t>
        </is>
      </c>
      <c r="B2732" t="inlineStr">
        <is>
          <t>Nepal</t>
        </is>
      </c>
      <c r="C2732" t="n">
        <v>2017</v>
      </c>
      <c r="D2732" t="inlineStr">
        <is>
          <t>Female</t>
        </is>
      </c>
      <c r="E2732" t="inlineStr">
        <is>
          <t>Conflict</t>
        </is>
      </c>
      <c r="F2732" t="n">
        <v>0</v>
      </c>
      <c r="G2732" t="n">
        <v>0</v>
      </c>
      <c r="H2732" t="n">
        <v>0</v>
      </c>
      <c r="I2732" t="n">
        <v>1</v>
      </c>
      <c r="J2732" t="n">
        <v>0</v>
      </c>
    </row>
    <row r="2733">
      <c r="A2733" t="inlineStr">
        <is>
          <t>NPL</t>
        </is>
      </c>
      <c r="B2733" t="inlineStr">
        <is>
          <t>Nepal</t>
        </is>
      </c>
      <c r="C2733" t="n">
        <v>2017</v>
      </c>
      <c r="D2733" t="inlineStr">
        <is>
          <t>Male</t>
        </is>
      </c>
      <c r="E2733" t="inlineStr">
        <is>
          <t>Conflict</t>
        </is>
      </c>
      <c r="F2733" t="n">
        <v>0</v>
      </c>
      <c r="G2733" t="n">
        <v>0</v>
      </c>
      <c r="H2733" t="n">
        <v>0</v>
      </c>
      <c r="I2733" t="n">
        <v>1</v>
      </c>
      <c r="J2733" t="n">
        <v>0</v>
      </c>
    </row>
    <row r="2734">
      <c r="A2734" t="inlineStr">
        <is>
          <t>NPL</t>
        </is>
      </c>
      <c r="B2734" t="inlineStr">
        <is>
          <t>Nepal</t>
        </is>
      </c>
      <c r="C2734" t="n">
        <v>2019</v>
      </c>
      <c r="D2734" t="inlineStr">
        <is>
          <t>Both sexes</t>
        </is>
      </c>
      <c r="E2734" t="inlineStr">
        <is>
          <t>Disaster</t>
        </is>
      </c>
      <c r="F2734" t="n">
        <v>2885</v>
      </c>
      <c r="G2734" t="n">
        <v>4099</v>
      </c>
      <c r="H2734" t="n">
        <v>3741</v>
      </c>
      <c r="I2734" t="n">
        <v>15588</v>
      </c>
      <c r="J2734" t="n">
        <v>2623</v>
      </c>
    </row>
    <row r="2735">
      <c r="A2735" t="inlineStr">
        <is>
          <t>NPL</t>
        </is>
      </c>
      <c r="B2735" t="inlineStr">
        <is>
          <t>Nepal</t>
        </is>
      </c>
      <c r="C2735" t="n">
        <v>2019</v>
      </c>
      <c r="D2735" t="inlineStr">
        <is>
          <t>Female</t>
        </is>
      </c>
      <c r="E2735" t="inlineStr">
        <is>
          <t>Disaster</t>
        </is>
      </c>
      <c r="F2735" t="n">
        <v>1398</v>
      </c>
      <c r="G2735" t="n">
        <v>1994</v>
      </c>
      <c r="H2735" t="n">
        <v>1849</v>
      </c>
      <c r="I2735" t="n">
        <v>8412</v>
      </c>
      <c r="J2735" t="n">
        <v>1392</v>
      </c>
    </row>
    <row r="2736">
      <c r="A2736" t="inlineStr">
        <is>
          <t>NPL</t>
        </is>
      </c>
      <c r="B2736" t="inlineStr">
        <is>
          <t>Nepal</t>
        </is>
      </c>
      <c r="C2736" t="n">
        <v>2019</v>
      </c>
      <c r="D2736" t="inlineStr">
        <is>
          <t>Male</t>
        </is>
      </c>
      <c r="E2736" t="inlineStr">
        <is>
          <t>Disaster</t>
        </is>
      </c>
      <c r="F2736" t="n">
        <v>1487</v>
      </c>
      <c r="G2736" t="n">
        <v>2105</v>
      </c>
      <c r="H2736" t="n">
        <v>1892</v>
      </c>
      <c r="I2736" t="n">
        <v>7176</v>
      </c>
      <c r="J2736" t="n">
        <v>1231</v>
      </c>
    </row>
    <row r="2737">
      <c r="A2737" t="inlineStr">
        <is>
          <t>NPL</t>
        </is>
      </c>
      <c r="B2737" t="inlineStr">
        <is>
          <t>Nepal</t>
        </is>
      </c>
      <c r="C2737" t="n">
        <v>2020</v>
      </c>
      <c r="D2737" t="inlineStr">
        <is>
          <t>Both sexes</t>
        </is>
      </c>
      <c r="E2737" t="inlineStr">
        <is>
          <t>Disaster</t>
        </is>
      </c>
      <c r="F2737" t="n">
        <v>2614</v>
      </c>
      <c r="G2737" t="n">
        <v>3763</v>
      </c>
      <c r="H2737" t="n">
        <v>3409</v>
      </c>
      <c r="I2737" t="n">
        <v>14900</v>
      </c>
      <c r="J2737" t="n">
        <v>2466</v>
      </c>
    </row>
    <row r="2738">
      <c r="A2738" t="inlineStr">
        <is>
          <t>NPL</t>
        </is>
      </c>
      <c r="B2738" t="inlineStr">
        <is>
          <t>Nepal</t>
        </is>
      </c>
      <c r="C2738" t="n">
        <v>2020</v>
      </c>
      <c r="D2738" t="inlineStr">
        <is>
          <t>Female</t>
        </is>
      </c>
      <c r="E2738" t="inlineStr">
        <is>
          <t>Disaster</t>
        </is>
      </c>
      <c r="F2738" t="n">
        <v>1262</v>
      </c>
      <c r="G2738" t="n">
        <v>1819</v>
      </c>
      <c r="H2738" t="n">
        <v>1690</v>
      </c>
      <c r="I2738" t="n">
        <v>7968</v>
      </c>
      <c r="J2738" t="n">
        <v>1310</v>
      </c>
    </row>
    <row r="2739">
      <c r="A2739" t="inlineStr">
        <is>
          <t>NPL</t>
        </is>
      </c>
      <c r="B2739" t="inlineStr">
        <is>
          <t>Nepal</t>
        </is>
      </c>
      <c r="C2739" t="n">
        <v>2020</v>
      </c>
      <c r="D2739" t="inlineStr">
        <is>
          <t>Male</t>
        </is>
      </c>
      <c r="E2739" t="inlineStr">
        <is>
          <t>Disaster</t>
        </is>
      </c>
      <c r="F2739" t="n">
        <v>1352</v>
      </c>
      <c r="G2739" t="n">
        <v>1944</v>
      </c>
      <c r="H2739" t="n">
        <v>1719</v>
      </c>
      <c r="I2739" t="n">
        <v>6932</v>
      </c>
      <c r="J2739" t="n">
        <v>1156</v>
      </c>
    </row>
    <row r="2740">
      <c r="A2740" t="inlineStr">
        <is>
          <t>NPL</t>
        </is>
      </c>
      <c r="B2740" t="inlineStr">
        <is>
          <t>Nepal</t>
        </is>
      </c>
      <c r="C2740" t="n">
        <v>2021</v>
      </c>
      <c r="D2740" t="inlineStr">
        <is>
          <t>Both sexes</t>
        </is>
      </c>
      <c r="E2740" t="inlineStr">
        <is>
          <t>Disaster</t>
        </is>
      </c>
      <c r="F2740" t="n">
        <v>791</v>
      </c>
      <c r="G2740" t="n">
        <v>1134</v>
      </c>
      <c r="H2740" t="n">
        <v>1024</v>
      </c>
      <c r="I2740" t="n">
        <v>4645</v>
      </c>
      <c r="J2740" t="n">
        <v>759</v>
      </c>
    </row>
    <row r="2741">
      <c r="A2741" t="inlineStr">
        <is>
          <t>NPL</t>
        </is>
      </c>
      <c r="B2741" t="inlineStr">
        <is>
          <t>Nepal</t>
        </is>
      </c>
      <c r="C2741" t="n">
        <v>2021</v>
      </c>
      <c r="D2741" t="inlineStr">
        <is>
          <t>Female</t>
        </is>
      </c>
      <c r="E2741" t="inlineStr">
        <is>
          <t>Disaster</t>
        </is>
      </c>
      <c r="F2741" t="n">
        <v>383</v>
      </c>
      <c r="G2741" t="n">
        <v>547</v>
      </c>
      <c r="H2741" t="n">
        <v>505</v>
      </c>
      <c r="I2741" t="n">
        <v>2474</v>
      </c>
      <c r="J2741" t="n">
        <v>404</v>
      </c>
    </row>
    <row r="2742">
      <c r="A2742" t="inlineStr">
        <is>
          <t>NPL</t>
        </is>
      </c>
      <c r="B2742" t="inlineStr">
        <is>
          <t>Nepal</t>
        </is>
      </c>
      <c r="C2742" t="n">
        <v>2021</v>
      </c>
      <c r="D2742" t="inlineStr">
        <is>
          <t>Male</t>
        </is>
      </c>
      <c r="E2742" t="inlineStr">
        <is>
          <t>Disaster</t>
        </is>
      </c>
      <c r="F2742" t="n">
        <v>408</v>
      </c>
      <c r="G2742" t="n">
        <v>587</v>
      </c>
      <c r="H2742" t="n">
        <v>519</v>
      </c>
      <c r="I2742" t="n">
        <v>2171</v>
      </c>
      <c r="J2742" t="n">
        <v>355</v>
      </c>
    </row>
    <row r="2743">
      <c r="A2743" t="inlineStr">
        <is>
          <t>NPL</t>
        </is>
      </c>
      <c r="B2743" t="inlineStr">
        <is>
          <t>Nepal</t>
        </is>
      </c>
      <c r="C2743" t="n">
        <v>2022</v>
      </c>
      <c r="D2743" t="inlineStr">
        <is>
          <t>Both sexes</t>
        </is>
      </c>
      <c r="E2743" t="inlineStr">
        <is>
          <t>Disaster</t>
        </is>
      </c>
      <c r="F2743" t="n">
        <v>5491</v>
      </c>
      <c r="G2743" t="n">
        <v>7856</v>
      </c>
      <c r="H2743" t="n">
        <v>7005</v>
      </c>
      <c r="I2743" t="n">
        <v>32524</v>
      </c>
      <c r="J2743" t="n">
        <v>5419</v>
      </c>
    </row>
    <row r="2744">
      <c r="A2744" t="inlineStr">
        <is>
          <t>NPL</t>
        </is>
      </c>
      <c r="B2744" t="inlineStr">
        <is>
          <t>Nepal</t>
        </is>
      </c>
      <c r="C2744" t="n">
        <v>2022</v>
      </c>
      <c r="D2744" t="inlineStr">
        <is>
          <t>Female</t>
        </is>
      </c>
      <c r="E2744" t="inlineStr">
        <is>
          <t>Disaster</t>
        </is>
      </c>
      <c r="F2744" t="n">
        <v>2671</v>
      </c>
      <c r="G2744" t="n">
        <v>3782</v>
      </c>
      <c r="H2744" t="n">
        <v>3447</v>
      </c>
      <c r="I2744" t="n">
        <v>17419</v>
      </c>
      <c r="J2744" t="n">
        <v>2885</v>
      </c>
    </row>
    <row r="2745">
      <c r="A2745" t="inlineStr">
        <is>
          <t>NPL</t>
        </is>
      </c>
      <c r="B2745" t="inlineStr">
        <is>
          <t>Nepal</t>
        </is>
      </c>
      <c r="C2745" t="n">
        <v>2022</v>
      </c>
      <c r="D2745" t="inlineStr">
        <is>
          <t>Male</t>
        </is>
      </c>
      <c r="E2745" t="inlineStr">
        <is>
          <t>Disaster</t>
        </is>
      </c>
      <c r="F2745" t="n">
        <v>2820</v>
      </c>
      <c r="G2745" t="n">
        <v>4074</v>
      </c>
      <c r="H2745" t="n">
        <v>3558</v>
      </c>
      <c r="I2745" t="n">
        <v>15105</v>
      </c>
      <c r="J2745" t="n">
        <v>2534</v>
      </c>
    </row>
    <row r="2746">
      <c r="A2746" t="inlineStr">
        <is>
          <t>NPL</t>
        </is>
      </c>
      <c r="B2746" t="inlineStr">
        <is>
          <t>Nepal</t>
        </is>
      </c>
      <c r="C2746" t="n">
        <v>2023</v>
      </c>
      <c r="D2746" t="inlineStr">
        <is>
          <t>Both sexes</t>
        </is>
      </c>
      <c r="E2746" t="inlineStr">
        <is>
          <t>Disaster</t>
        </is>
      </c>
      <c r="F2746" t="n">
        <v>4069</v>
      </c>
      <c r="G2746" t="n">
        <v>5803</v>
      </c>
      <c r="H2746" t="n">
        <v>5116</v>
      </c>
      <c r="I2746" t="n">
        <v>24236</v>
      </c>
      <c r="J2746" t="n">
        <v>4125</v>
      </c>
    </row>
    <row r="2747">
      <c r="A2747" t="inlineStr">
        <is>
          <t>NPL</t>
        </is>
      </c>
      <c r="B2747" t="inlineStr">
        <is>
          <t>Nepal</t>
        </is>
      </c>
      <c r="C2747" t="n">
        <v>2023</v>
      </c>
      <c r="D2747" t="inlineStr">
        <is>
          <t>Female</t>
        </is>
      </c>
      <c r="E2747" t="inlineStr">
        <is>
          <t>Disaster</t>
        </is>
      </c>
      <c r="F2747" t="n">
        <v>1985</v>
      </c>
      <c r="G2747" t="n">
        <v>2793</v>
      </c>
      <c r="H2747" t="n">
        <v>2511</v>
      </c>
      <c r="I2747" t="n">
        <v>13059</v>
      </c>
      <c r="J2747" t="n">
        <v>2200</v>
      </c>
    </row>
    <row r="2748">
      <c r="A2748" t="inlineStr">
        <is>
          <t>NPL</t>
        </is>
      </c>
      <c r="B2748" t="inlineStr">
        <is>
          <t>Nepal</t>
        </is>
      </c>
      <c r="C2748" t="n">
        <v>2023</v>
      </c>
      <c r="D2748" t="inlineStr">
        <is>
          <t>Male</t>
        </is>
      </c>
      <c r="E2748" t="inlineStr">
        <is>
          <t>Disaster</t>
        </is>
      </c>
      <c r="F2748" t="n">
        <v>2084</v>
      </c>
      <c r="G2748" t="n">
        <v>3010</v>
      </c>
      <c r="H2748" t="n">
        <v>2605</v>
      </c>
      <c r="I2748" t="n">
        <v>11177</v>
      </c>
      <c r="J2748" t="n">
        <v>1925</v>
      </c>
    </row>
    <row r="2749">
      <c r="A2749" t="inlineStr">
        <is>
          <t>NPL</t>
        </is>
      </c>
      <c r="B2749" t="inlineStr">
        <is>
          <t>Nepal</t>
        </is>
      </c>
      <c r="C2749" t="n">
        <v>2024</v>
      </c>
      <c r="D2749" t="inlineStr">
        <is>
          <t>Both sexes</t>
        </is>
      </c>
      <c r="E2749" t="inlineStr">
        <is>
          <t>Disaster</t>
        </is>
      </c>
      <c r="F2749" t="n">
        <v>1728</v>
      </c>
      <c r="G2749" t="n">
        <v>2464</v>
      </c>
      <c r="H2749" t="n">
        <v>2182</v>
      </c>
      <c r="I2749" t="n">
        <v>10492</v>
      </c>
      <c r="J2749" t="n">
        <v>1805</v>
      </c>
    </row>
    <row r="2750">
      <c r="A2750" t="inlineStr">
        <is>
          <t>NPL</t>
        </is>
      </c>
      <c r="B2750" t="inlineStr">
        <is>
          <t>Nepal</t>
        </is>
      </c>
      <c r="C2750" t="n">
        <v>2024</v>
      </c>
      <c r="D2750" t="inlineStr">
        <is>
          <t>Female</t>
        </is>
      </c>
      <c r="E2750" t="inlineStr">
        <is>
          <t>Disaster</t>
        </is>
      </c>
      <c r="F2750" t="n">
        <v>848</v>
      </c>
      <c r="G2750" t="n">
        <v>1190</v>
      </c>
      <c r="H2750" t="n">
        <v>1067</v>
      </c>
      <c r="I2750" t="n">
        <v>5676</v>
      </c>
      <c r="J2750" t="n">
        <v>967</v>
      </c>
    </row>
    <row r="2751">
      <c r="A2751" t="inlineStr">
        <is>
          <t>NPL</t>
        </is>
      </c>
      <c r="B2751" t="inlineStr">
        <is>
          <t>Nepal</t>
        </is>
      </c>
      <c r="C2751" t="n">
        <v>2024</v>
      </c>
      <c r="D2751" t="inlineStr">
        <is>
          <t>Male</t>
        </is>
      </c>
      <c r="E2751" t="inlineStr">
        <is>
          <t>Disaster</t>
        </is>
      </c>
      <c r="F2751" t="n">
        <v>880</v>
      </c>
      <c r="G2751" t="n">
        <v>1274</v>
      </c>
      <c r="H2751" t="n">
        <v>1115</v>
      </c>
      <c r="I2751" t="n">
        <v>4816</v>
      </c>
      <c r="J2751" t="n">
        <v>838</v>
      </c>
    </row>
    <row r="2752">
      <c r="A2752" t="inlineStr">
        <is>
          <t>NZL</t>
        </is>
      </c>
      <c r="B2752" t="inlineStr">
        <is>
          <t>New Zealand</t>
        </is>
      </c>
      <c r="C2752" t="n">
        <v>2019</v>
      </c>
      <c r="D2752" t="inlineStr">
        <is>
          <t>Both sexes</t>
        </is>
      </c>
      <c r="E2752" t="inlineStr">
        <is>
          <t>Disaster</t>
        </is>
      </c>
      <c r="F2752" t="n">
        <v>1</v>
      </c>
      <c r="G2752" t="n">
        <v>1</v>
      </c>
      <c r="H2752" t="n">
        <v>1</v>
      </c>
      <c r="I2752" t="n">
        <v>6</v>
      </c>
      <c r="J2752" t="n">
        <v>2</v>
      </c>
    </row>
    <row r="2753">
      <c r="A2753" t="inlineStr">
        <is>
          <t>NZL</t>
        </is>
      </c>
      <c r="B2753" t="inlineStr">
        <is>
          <t>New Zealand</t>
        </is>
      </c>
      <c r="C2753" t="n">
        <v>2019</v>
      </c>
      <c r="D2753" t="inlineStr">
        <is>
          <t>Female</t>
        </is>
      </c>
      <c r="E2753" t="inlineStr">
        <is>
          <t>Disaster</t>
        </is>
      </c>
      <c r="F2753" t="n">
        <v>0</v>
      </c>
      <c r="G2753" t="n">
        <v>0</v>
      </c>
      <c r="H2753" t="n">
        <v>0</v>
      </c>
      <c r="I2753" t="n">
        <v>3</v>
      </c>
      <c r="J2753" t="n">
        <v>1</v>
      </c>
    </row>
    <row r="2754">
      <c r="A2754" t="inlineStr">
        <is>
          <t>NZL</t>
        </is>
      </c>
      <c r="B2754" t="inlineStr">
        <is>
          <t>New Zealand</t>
        </is>
      </c>
      <c r="C2754" t="n">
        <v>2019</v>
      </c>
      <c r="D2754" t="inlineStr">
        <is>
          <t>Male</t>
        </is>
      </c>
      <c r="E2754" t="inlineStr">
        <is>
          <t>Disaster</t>
        </is>
      </c>
      <c r="F2754" t="n">
        <v>1</v>
      </c>
      <c r="G2754" t="n">
        <v>1</v>
      </c>
      <c r="H2754" t="n">
        <v>1</v>
      </c>
      <c r="I2754" t="n">
        <v>3</v>
      </c>
      <c r="J2754" t="n">
        <v>1</v>
      </c>
    </row>
    <row r="2755">
      <c r="A2755" t="inlineStr">
        <is>
          <t>NZL</t>
        </is>
      </c>
      <c r="B2755" t="inlineStr">
        <is>
          <t>New Zealand</t>
        </is>
      </c>
      <c r="C2755" t="n">
        <v>2020</v>
      </c>
      <c r="D2755" t="inlineStr">
        <is>
          <t>Both sexes</t>
        </is>
      </c>
      <c r="E2755" t="inlineStr">
        <is>
          <t>Disaster</t>
        </is>
      </c>
      <c r="F2755" t="n">
        <v>22</v>
      </c>
      <c r="G2755" t="n">
        <v>33</v>
      </c>
      <c r="H2755" t="n">
        <v>28</v>
      </c>
      <c r="I2755" t="n">
        <v>206</v>
      </c>
      <c r="J2755" t="n">
        <v>79</v>
      </c>
    </row>
    <row r="2756">
      <c r="A2756" t="inlineStr">
        <is>
          <t>NZL</t>
        </is>
      </c>
      <c r="B2756" t="inlineStr">
        <is>
          <t>New Zealand</t>
        </is>
      </c>
      <c r="C2756" t="n">
        <v>2020</v>
      </c>
      <c r="D2756" t="inlineStr">
        <is>
          <t>Female</t>
        </is>
      </c>
      <c r="E2756" t="inlineStr">
        <is>
          <t>Disaster</t>
        </is>
      </c>
      <c r="F2756" t="n">
        <v>11</v>
      </c>
      <c r="G2756" t="n">
        <v>16</v>
      </c>
      <c r="H2756" t="n">
        <v>14</v>
      </c>
      <c r="I2756" t="n">
        <v>103</v>
      </c>
      <c r="J2756" t="n">
        <v>42</v>
      </c>
    </row>
    <row r="2757">
      <c r="A2757" t="inlineStr">
        <is>
          <t>NZL</t>
        </is>
      </c>
      <c r="B2757" t="inlineStr">
        <is>
          <t>New Zealand</t>
        </is>
      </c>
      <c r="C2757" t="n">
        <v>2020</v>
      </c>
      <c r="D2757" t="inlineStr">
        <is>
          <t>Male</t>
        </is>
      </c>
      <c r="E2757" t="inlineStr">
        <is>
          <t>Disaster</t>
        </is>
      </c>
      <c r="F2757" t="n">
        <v>11</v>
      </c>
      <c r="G2757" t="n">
        <v>17</v>
      </c>
      <c r="H2757" t="n">
        <v>14</v>
      </c>
      <c r="I2757" t="n">
        <v>103</v>
      </c>
      <c r="J2757" t="n">
        <v>37</v>
      </c>
    </row>
    <row r="2758">
      <c r="A2758" t="inlineStr">
        <is>
          <t>NZL</t>
        </is>
      </c>
      <c r="B2758" t="inlineStr">
        <is>
          <t>New Zealand</t>
        </is>
      </c>
      <c r="C2758" t="n">
        <v>2021</v>
      </c>
      <c r="D2758" t="inlineStr">
        <is>
          <t>Both sexes</t>
        </is>
      </c>
      <c r="E2758" t="inlineStr">
        <is>
          <t>Disaster</t>
        </is>
      </c>
      <c r="F2758" t="n">
        <v>3</v>
      </c>
      <c r="G2758" t="n">
        <v>4</v>
      </c>
      <c r="H2758" t="n">
        <v>4</v>
      </c>
      <c r="I2758" t="n">
        <v>28</v>
      </c>
      <c r="J2758" t="n">
        <v>11</v>
      </c>
    </row>
    <row r="2759">
      <c r="A2759" t="inlineStr">
        <is>
          <t>NZL</t>
        </is>
      </c>
      <c r="B2759" t="inlineStr">
        <is>
          <t>New Zealand</t>
        </is>
      </c>
      <c r="C2759" t="n">
        <v>2021</v>
      </c>
      <c r="D2759" t="inlineStr">
        <is>
          <t>Female</t>
        </is>
      </c>
      <c r="E2759" t="inlineStr">
        <is>
          <t>Disaster</t>
        </is>
      </c>
      <c r="F2759" t="n">
        <v>1</v>
      </c>
      <c r="G2759" t="n">
        <v>2</v>
      </c>
      <c r="H2759" t="n">
        <v>2</v>
      </c>
      <c r="I2759" t="n">
        <v>14</v>
      </c>
      <c r="J2759" t="n">
        <v>6</v>
      </c>
    </row>
    <row r="2760">
      <c r="A2760" t="inlineStr">
        <is>
          <t>NZL</t>
        </is>
      </c>
      <c r="B2760" t="inlineStr">
        <is>
          <t>New Zealand</t>
        </is>
      </c>
      <c r="C2760" t="n">
        <v>2021</v>
      </c>
      <c r="D2760" t="inlineStr">
        <is>
          <t>Male</t>
        </is>
      </c>
      <c r="E2760" t="inlineStr">
        <is>
          <t>Disaster</t>
        </is>
      </c>
      <c r="F2760" t="n">
        <v>2</v>
      </c>
      <c r="G2760" t="n">
        <v>2</v>
      </c>
      <c r="H2760" t="n">
        <v>2</v>
      </c>
      <c r="I2760" t="n">
        <v>14</v>
      </c>
      <c r="J2760" t="n">
        <v>5</v>
      </c>
    </row>
    <row r="2761">
      <c r="A2761" t="inlineStr">
        <is>
          <t>NZL</t>
        </is>
      </c>
      <c r="B2761" t="inlineStr">
        <is>
          <t>New Zealand</t>
        </is>
      </c>
      <c r="C2761" t="n">
        <v>2022</v>
      </c>
      <c r="D2761" t="inlineStr">
        <is>
          <t>Both sexes</t>
        </is>
      </c>
      <c r="E2761" t="inlineStr">
        <is>
          <t>Disaster</t>
        </is>
      </c>
      <c r="F2761" t="n">
        <v>9</v>
      </c>
      <c r="G2761" t="n">
        <v>13</v>
      </c>
      <c r="H2761" t="n">
        <v>12</v>
      </c>
      <c r="I2761" t="n">
        <v>84</v>
      </c>
      <c r="J2761" t="n">
        <v>34</v>
      </c>
    </row>
    <row r="2762">
      <c r="A2762" t="inlineStr">
        <is>
          <t>NZL</t>
        </is>
      </c>
      <c r="B2762" t="inlineStr">
        <is>
          <t>New Zealand</t>
        </is>
      </c>
      <c r="C2762" t="n">
        <v>2022</v>
      </c>
      <c r="D2762" t="inlineStr">
        <is>
          <t>Female</t>
        </is>
      </c>
      <c r="E2762" t="inlineStr">
        <is>
          <t>Disaster</t>
        </is>
      </c>
      <c r="F2762" t="n">
        <v>4</v>
      </c>
      <c r="G2762" t="n">
        <v>6</v>
      </c>
      <c r="H2762" t="n">
        <v>6</v>
      </c>
      <c r="I2762" t="n">
        <v>42</v>
      </c>
      <c r="J2762" t="n">
        <v>18</v>
      </c>
    </row>
    <row r="2763">
      <c r="A2763" t="inlineStr">
        <is>
          <t>NZL</t>
        </is>
      </c>
      <c r="B2763" t="inlineStr">
        <is>
          <t>New Zealand</t>
        </is>
      </c>
      <c r="C2763" t="n">
        <v>2022</v>
      </c>
      <c r="D2763" t="inlineStr">
        <is>
          <t>Male</t>
        </is>
      </c>
      <c r="E2763" t="inlineStr">
        <is>
          <t>Disaster</t>
        </is>
      </c>
      <c r="F2763" t="n">
        <v>5</v>
      </c>
      <c r="G2763" t="n">
        <v>7</v>
      </c>
      <c r="H2763" t="n">
        <v>6</v>
      </c>
      <c r="I2763" t="n">
        <v>42</v>
      </c>
      <c r="J2763" t="n">
        <v>16</v>
      </c>
    </row>
    <row r="2764">
      <c r="A2764" t="inlineStr">
        <is>
          <t>NZL</t>
        </is>
      </c>
      <c r="B2764" t="inlineStr">
        <is>
          <t>New Zealand</t>
        </is>
      </c>
      <c r="C2764" t="n">
        <v>2023</v>
      </c>
      <c r="D2764" t="inlineStr">
        <is>
          <t>Both sexes</t>
        </is>
      </c>
      <c r="E2764" t="inlineStr">
        <is>
          <t>Disaster</t>
        </is>
      </c>
      <c r="F2764" t="n">
        <v>133</v>
      </c>
      <c r="G2764" t="n">
        <v>199</v>
      </c>
      <c r="H2764" t="n">
        <v>180</v>
      </c>
      <c r="I2764" t="n">
        <v>1268</v>
      </c>
      <c r="J2764" t="n">
        <v>533</v>
      </c>
    </row>
    <row r="2765">
      <c r="A2765" t="inlineStr">
        <is>
          <t>NZL</t>
        </is>
      </c>
      <c r="B2765" t="inlineStr">
        <is>
          <t>New Zealand</t>
        </is>
      </c>
      <c r="C2765" t="n">
        <v>2023</v>
      </c>
      <c r="D2765" t="inlineStr">
        <is>
          <t>Female</t>
        </is>
      </c>
      <c r="E2765" t="inlineStr">
        <is>
          <t>Disaster</t>
        </is>
      </c>
      <c r="F2765" t="n">
        <v>65</v>
      </c>
      <c r="G2765" t="n">
        <v>97</v>
      </c>
      <c r="H2765" t="n">
        <v>87</v>
      </c>
      <c r="I2765" t="n">
        <v>634</v>
      </c>
      <c r="J2765" t="n">
        <v>281</v>
      </c>
    </row>
    <row r="2766">
      <c r="A2766" t="inlineStr">
        <is>
          <t>NZL</t>
        </is>
      </c>
      <c r="B2766" t="inlineStr">
        <is>
          <t>New Zealand</t>
        </is>
      </c>
      <c r="C2766" t="n">
        <v>2023</v>
      </c>
      <c r="D2766" t="inlineStr">
        <is>
          <t>Male</t>
        </is>
      </c>
      <c r="E2766" t="inlineStr">
        <is>
          <t>Disaster</t>
        </is>
      </c>
      <c r="F2766" t="n">
        <v>68</v>
      </c>
      <c r="G2766" t="n">
        <v>102</v>
      </c>
      <c r="H2766" t="n">
        <v>93</v>
      </c>
      <c r="I2766" t="n">
        <v>634</v>
      </c>
      <c r="J2766" t="n">
        <v>252</v>
      </c>
    </row>
    <row r="2767">
      <c r="A2767" t="inlineStr">
        <is>
          <t>NZL</t>
        </is>
      </c>
      <c r="B2767" t="inlineStr">
        <is>
          <t>New Zealand</t>
        </is>
      </c>
      <c r="C2767" t="n">
        <v>2024</v>
      </c>
      <c r="D2767" t="inlineStr">
        <is>
          <t>Both sexes</t>
        </is>
      </c>
      <c r="E2767" t="inlineStr">
        <is>
          <t>Disaster</t>
        </is>
      </c>
      <c r="F2767" t="n">
        <v>1</v>
      </c>
      <c r="G2767" t="n">
        <v>2</v>
      </c>
      <c r="H2767" t="n">
        <v>2</v>
      </c>
      <c r="I2767" t="n">
        <v>15</v>
      </c>
      <c r="J2767" t="n">
        <v>6</v>
      </c>
    </row>
    <row r="2768">
      <c r="A2768" t="inlineStr">
        <is>
          <t>NZL</t>
        </is>
      </c>
      <c r="B2768" t="inlineStr">
        <is>
          <t>New Zealand</t>
        </is>
      </c>
      <c r="C2768" t="n">
        <v>2024</v>
      </c>
      <c r="D2768" t="inlineStr">
        <is>
          <t>Female</t>
        </is>
      </c>
      <c r="E2768" t="inlineStr">
        <is>
          <t>Disaster</t>
        </is>
      </c>
      <c r="F2768" t="n">
        <v>1</v>
      </c>
      <c r="G2768" t="n">
        <v>1</v>
      </c>
      <c r="H2768" t="n">
        <v>1</v>
      </c>
      <c r="I2768" t="n">
        <v>7</v>
      </c>
      <c r="J2768" t="n">
        <v>3</v>
      </c>
    </row>
    <row r="2769">
      <c r="A2769" t="inlineStr">
        <is>
          <t>NZL</t>
        </is>
      </c>
      <c r="B2769" t="inlineStr">
        <is>
          <t>New Zealand</t>
        </is>
      </c>
      <c r="C2769" t="n">
        <v>2024</v>
      </c>
      <c r="D2769" t="inlineStr">
        <is>
          <t>Male</t>
        </is>
      </c>
      <c r="E2769" t="inlineStr">
        <is>
          <t>Disaster</t>
        </is>
      </c>
      <c r="F2769" t="n">
        <v>0</v>
      </c>
      <c r="G2769" t="n">
        <v>1</v>
      </c>
      <c r="H2769" t="n">
        <v>1</v>
      </c>
      <c r="I2769" t="n">
        <v>8</v>
      </c>
      <c r="J2769" t="n">
        <v>3</v>
      </c>
    </row>
    <row r="2770">
      <c r="A2770" t="inlineStr">
        <is>
          <t>PAK</t>
        </is>
      </c>
      <c r="B2770" t="inlineStr">
        <is>
          <t>Pakistan</t>
        </is>
      </c>
      <c r="C2770" t="n">
        <v>2009</v>
      </c>
      <c r="D2770" t="inlineStr">
        <is>
          <t>Both sexes</t>
        </is>
      </c>
      <c r="E2770" t="inlineStr">
        <is>
          <t>Conflict</t>
        </is>
      </c>
      <c r="F2770" t="n">
        <v>177043</v>
      </c>
      <c r="G2770" t="n">
        <v>220247</v>
      </c>
      <c r="H2770" t="n">
        <v>172459</v>
      </c>
      <c r="I2770" t="n">
        <v>591027</v>
      </c>
      <c r="J2770" t="n">
        <v>69224</v>
      </c>
    </row>
    <row r="2771">
      <c r="A2771" t="inlineStr">
        <is>
          <t>PAK</t>
        </is>
      </c>
      <c r="B2771" t="inlineStr">
        <is>
          <t>Pakistan</t>
        </is>
      </c>
      <c r="C2771" t="n">
        <v>2009</v>
      </c>
      <c r="D2771" t="inlineStr">
        <is>
          <t>Female</t>
        </is>
      </c>
      <c r="E2771" t="inlineStr">
        <is>
          <t>Conflict</t>
        </is>
      </c>
      <c r="F2771" t="n">
        <v>85802</v>
      </c>
      <c r="G2771" t="n">
        <v>106519</v>
      </c>
      <c r="H2771" t="n">
        <v>83458</v>
      </c>
      <c r="I2771" t="n">
        <v>288912</v>
      </c>
      <c r="J2771" t="n">
        <v>33953</v>
      </c>
    </row>
    <row r="2772">
      <c r="A2772" t="inlineStr">
        <is>
          <t>PAK</t>
        </is>
      </c>
      <c r="B2772" t="inlineStr">
        <is>
          <t>Pakistan</t>
        </is>
      </c>
      <c r="C2772" t="n">
        <v>2009</v>
      </c>
      <c r="D2772" t="inlineStr">
        <is>
          <t>Male</t>
        </is>
      </c>
      <c r="E2772" t="inlineStr">
        <is>
          <t>Conflict</t>
        </is>
      </c>
      <c r="F2772" t="n">
        <v>91241</v>
      </c>
      <c r="G2772" t="n">
        <v>113728</v>
      </c>
      <c r="H2772" t="n">
        <v>89001</v>
      </c>
      <c r="I2772" t="n">
        <v>302115</v>
      </c>
      <c r="J2772" t="n">
        <v>35271</v>
      </c>
    </row>
    <row r="2773">
      <c r="A2773" t="inlineStr">
        <is>
          <t>PAK</t>
        </is>
      </c>
      <c r="B2773" t="inlineStr">
        <is>
          <t>Pakistan</t>
        </is>
      </c>
      <c r="C2773" t="n">
        <v>2010</v>
      </c>
      <c r="D2773" t="inlineStr">
        <is>
          <t>Both sexes</t>
        </is>
      </c>
      <c r="E2773" t="inlineStr">
        <is>
          <t>Conflict</t>
        </is>
      </c>
      <c r="F2773" t="n">
        <v>141937</v>
      </c>
      <c r="G2773" t="n">
        <v>173080</v>
      </c>
      <c r="H2773" t="n">
        <v>135829</v>
      </c>
      <c r="I2773" t="n">
        <v>474030</v>
      </c>
      <c r="J2773" t="n">
        <v>55124</v>
      </c>
    </row>
    <row r="2774">
      <c r="A2774" t="inlineStr">
        <is>
          <t>PAK</t>
        </is>
      </c>
      <c r="B2774" t="inlineStr">
        <is>
          <t>Pakistan</t>
        </is>
      </c>
      <c r="C2774" t="n">
        <v>2010</v>
      </c>
      <c r="D2774" t="inlineStr">
        <is>
          <t>Female</t>
        </is>
      </c>
      <c r="E2774" t="inlineStr">
        <is>
          <t>Conflict</t>
        </is>
      </c>
      <c r="F2774" t="n">
        <v>68893</v>
      </c>
      <c r="G2774" t="n">
        <v>83717</v>
      </c>
      <c r="H2774" t="n">
        <v>65705</v>
      </c>
      <c r="I2774" t="n">
        <v>231764</v>
      </c>
      <c r="J2774" t="n">
        <v>27226</v>
      </c>
    </row>
    <row r="2775">
      <c r="A2775" t="inlineStr">
        <is>
          <t>PAK</t>
        </is>
      </c>
      <c r="B2775" t="inlineStr">
        <is>
          <t>Pakistan</t>
        </is>
      </c>
      <c r="C2775" t="n">
        <v>2010</v>
      </c>
      <c r="D2775" t="inlineStr">
        <is>
          <t>Male</t>
        </is>
      </c>
      <c r="E2775" t="inlineStr">
        <is>
          <t>Conflict</t>
        </is>
      </c>
      <c r="F2775" t="n">
        <v>73044</v>
      </c>
      <c r="G2775" t="n">
        <v>89363</v>
      </c>
      <c r="H2775" t="n">
        <v>70124</v>
      </c>
      <c r="I2775" t="n">
        <v>242266</v>
      </c>
      <c r="J2775" t="n">
        <v>27898</v>
      </c>
    </row>
    <row r="2776">
      <c r="A2776" t="inlineStr">
        <is>
          <t>PAK</t>
        </is>
      </c>
      <c r="B2776" t="inlineStr">
        <is>
          <t>Pakistan</t>
        </is>
      </c>
      <c r="C2776" t="n">
        <v>2011</v>
      </c>
      <c r="D2776" t="inlineStr">
        <is>
          <t>Both sexes</t>
        </is>
      </c>
      <c r="E2776" t="inlineStr">
        <is>
          <t>Conflict</t>
        </is>
      </c>
      <c r="F2776" t="n">
        <v>130724</v>
      </c>
      <c r="G2776" t="n">
        <v>157347</v>
      </c>
      <c r="H2776" t="n">
        <v>123800</v>
      </c>
      <c r="I2776" t="n">
        <v>437338</v>
      </c>
      <c r="J2776" t="n">
        <v>50791</v>
      </c>
    </row>
    <row r="2777">
      <c r="A2777" t="inlineStr">
        <is>
          <t>PAK</t>
        </is>
      </c>
      <c r="B2777" t="inlineStr">
        <is>
          <t>Pakistan</t>
        </is>
      </c>
      <c r="C2777" t="n">
        <v>2011</v>
      </c>
      <c r="D2777" t="inlineStr">
        <is>
          <t>Female</t>
        </is>
      </c>
      <c r="E2777" t="inlineStr">
        <is>
          <t>Conflict</t>
        </is>
      </c>
      <c r="F2777" t="n">
        <v>63524</v>
      </c>
      <c r="G2777" t="n">
        <v>76156</v>
      </c>
      <c r="H2777" t="n">
        <v>59877</v>
      </c>
      <c r="I2777" t="n">
        <v>213816</v>
      </c>
      <c r="J2777" t="n">
        <v>25255</v>
      </c>
    </row>
    <row r="2778">
      <c r="A2778" t="inlineStr">
        <is>
          <t>PAK</t>
        </is>
      </c>
      <c r="B2778" t="inlineStr">
        <is>
          <t>Pakistan</t>
        </is>
      </c>
      <c r="C2778" t="n">
        <v>2011</v>
      </c>
      <c r="D2778" t="inlineStr">
        <is>
          <t>Male</t>
        </is>
      </c>
      <c r="E2778" t="inlineStr">
        <is>
          <t>Conflict</t>
        </is>
      </c>
      <c r="F2778" t="n">
        <v>67200</v>
      </c>
      <c r="G2778" t="n">
        <v>81191</v>
      </c>
      <c r="H2778" t="n">
        <v>63923</v>
      </c>
      <c r="I2778" t="n">
        <v>223522</v>
      </c>
      <c r="J2778" t="n">
        <v>25536</v>
      </c>
    </row>
    <row r="2779">
      <c r="A2779" t="inlineStr">
        <is>
          <t>PAK</t>
        </is>
      </c>
      <c r="B2779" t="inlineStr">
        <is>
          <t>Pakistan</t>
        </is>
      </c>
      <c r="C2779" t="n">
        <v>2012</v>
      </c>
      <c r="D2779" t="inlineStr">
        <is>
          <t>Both sexes</t>
        </is>
      </c>
      <c r="E2779" t="inlineStr">
        <is>
          <t>Conflict</t>
        </is>
      </c>
      <c r="F2779" t="n">
        <v>110112</v>
      </c>
      <c r="G2779" t="n">
        <v>131978</v>
      </c>
      <c r="H2779" t="n">
        <v>103735</v>
      </c>
      <c r="I2779" t="n">
        <v>369069</v>
      </c>
      <c r="J2779" t="n">
        <v>43106</v>
      </c>
    </row>
    <row r="2780">
      <c r="A2780" t="inlineStr">
        <is>
          <t>PAK</t>
        </is>
      </c>
      <c r="B2780" t="inlineStr">
        <is>
          <t>Pakistan</t>
        </is>
      </c>
      <c r="C2780" t="n">
        <v>2012</v>
      </c>
      <c r="D2780" t="inlineStr">
        <is>
          <t>Female</t>
        </is>
      </c>
      <c r="E2780" t="inlineStr">
        <is>
          <t>Conflict</t>
        </is>
      </c>
      <c r="F2780" t="n">
        <v>53583</v>
      </c>
      <c r="G2780" t="n">
        <v>63908</v>
      </c>
      <c r="H2780" t="n">
        <v>50170</v>
      </c>
      <c r="I2780" t="n">
        <v>180397</v>
      </c>
      <c r="J2780" t="n">
        <v>21575</v>
      </c>
    </row>
    <row r="2781">
      <c r="A2781" t="inlineStr">
        <is>
          <t>PAK</t>
        </is>
      </c>
      <c r="B2781" t="inlineStr">
        <is>
          <t>Pakistan</t>
        </is>
      </c>
      <c r="C2781" t="n">
        <v>2012</v>
      </c>
      <c r="D2781" t="inlineStr">
        <is>
          <t>Male</t>
        </is>
      </c>
      <c r="E2781" t="inlineStr">
        <is>
          <t>Conflict</t>
        </is>
      </c>
      <c r="F2781" t="n">
        <v>56529</v>
      </c>
      <c r="G2781" t="n">
        <v>68070</v>
      </c>
      <c r="H2781" t="n">
        <v>53565</v>
      </c>
      <c r="I2781" t="n">
        <v>188672</v>
      </c>
      <c r="J2781" t="n">
        <v>21531</v>
      </c>
    </row>
    <row r="2782">
      <c r="A2782" t="inlineStr">
        <is>
          <t>PAK</t>
        </is>
      </c>
      <c r="B2782" t="inlineStr">
        <is>
          <t>Pakistan</t>
        </is>
      </c>
      <c r="C2782" t="n">
        <v>2013</v>
      </c>
      <c r="D2782" t="inlineStr">
        <is>
          <t>Both sexes</t>
        </is>
      </c>
      <c r="E2782" t="inlineStr">
        <is>
          <t>Conflict</t>
        </is>
      </c>
      <c r="F2782" t="n">
        <v>107899</v>
      </c>
      <c r="G2782" t="n">
        <v>130204</v>
      </c>
      <c r="H2782" t="n">
        <v>101767</v>
      </c>
      <c r="I2782" t="n">
        <v>363918</v>
      </c>
      <c r="J2782" t="n">
        <v>42912</v>
      </c>
    </row>
    <row r="2783">
      <c r="A2783" t="inlineStr">
        <is>
          <t>PAK</t>
        </is>
      </c>
      <c r="B2783" t="inlineStr">
        <is>
          <t>Pakistan</t>
        </is>
      </c>
      <c r="C2783" t="n">
        <v>2013</v>
      </c>
      <c r="D2783" t="inlineStr">
        <is>
          <t>Female</t>
        </is>
      </c>
      <c r="E2783" t="inlineStr">
        <is>
          <t>Conflict</t>
        </is>
      </c>
      <c r="F2783" t="n">
        <v>52570</v>
      </c>
      <c r="G2783" t="n">
        <v>63095</v>
      </c>
      <c r="H2783" t="n">
        <v>49206</v>
      </c>
      <c r="I2783" t="n">
        <v>177835</v>
      </c>
      <c r="J2783" t="n">
        <v>21613</v>
      </c>
    </row>
    <row r="2784">
      <c r="A2784" t="inlineStr">
        <is>
          <t>PAK</t>
        </is>
      </c>
      <c r="B2784" t="inlineStr">
        <is>
          <t>Pakistan</t>
        </is>
      </c>
      <c r="C2784" t="n">
        <v>2013</v>
      </c>
      <c r="D2784" t="inlineStr">
        <is>
          <t>Male</t>
        </is>
      </c>
      <c r="E2784" t="inlineStr">
        <is>
          <t>Conflict</t>
        </is>
      </c>
      <c r="F2784" t="n">
        <v>55329</v>
      </c>
      <c r="G2784" t="n">
        <v>67109</v>
      </c>
      <c r="H2784" t="n">
        <v>52561</v>
      </c>
      <c r="I2784" t="n">
        <v>186083</v>
      </c>
      <c r="J2784" t="n">
        <v>21299</v>
      </c>
    </row>
    <row r="2785">
      <c r="A2785" t="inlineStr">
        <is>
          <t>PAK</t>
        </is>
      </c>
      <c r="B2785" t="inlineStr">
        <is>
          <t>Pakistan</t>
        </is>
      </c>
      <c r="C2785" t="n">
        <v>2014</v>
      </c>
      <c r="D2785" t="inlineStr">
        <is>
          <t>Both sexes</t>
        </is>
      </c>
      <c r="E2785" t="inlineStr">
        <is>
          <t>Conflict</t>
        </is>
      </c>
      <c r="F2785" t="n">
        <v>271883</v>
      </c>
      <c r="G2785" t="n">
        <v>333186</v>
      </c>
      <c r="H2785" t="n">
        <v>257763</v>
      </c>
      <c r="I2785" t="n">
        <v>926564</v>
      </c>
      <c r="J2785" t="n">
        <v>110604</v>
      </c>
    </row>
    <row r="2786">
      <c r="A2786" t="inlineStr">
        <is>
          <t>PAK</t>
        </is>
      </c>
      <c r="B2786" t="inlineStr">
        <is>
          <t>Pakistan</t>
        </is>
      </c>
      <c r="C2786" t="n">
        <v>2014</v>
      </c>
      <c r="D2786" t="inlineStr">
        <is>
          <t>Female</t>
        </is>
      </c>
      <c r="E2786" t="inlineStr">
        <is>
          <t>Conflict</t>
        </is>
      </c>
      <c r="F2786" t="n">
        <v>132596</v>
      </c>
      <c r="G2786" t="n">
        <v>161598</v>
      </c>
      <c r="H2786" t="n">
        <v>124640</v>
      </c>
      <c r="I2786" t="n">
        <v>452637</v>
      </c>
      <c r="J2786" t="n">
        <v>56038</v>
      </c>
    </row>
    <row r="2787">
      <c r="A2787" t="inlineStr">
        <is>
          <t>PAK</t>
        </is>
      </c>
      <c r="B2787" t="inlineStr">
        <is>
          <t>Pakistan</t>
        </is>
      </c>
      <c r="C2787" t="n">
        <v>2014</v>
      </c>
      <c r="D2787" t="inlineStr">
        <is>
          <t>Male</t>
        </is>
      </c>
      <c r="E2787" t="inlineStr">
        <is>
          <t>Conflict</t>
        </is>
      </c>
      <c r="F2787" t="n">
        <v>139287</v>
      </c>
      <c r="G2787" t="n">
        <v>171588</v>
      </c>
      <c r="H2787" t="n">
        <v>133123</v>
      </c>
      <c r="I2787" t="n">
        <v>473927</v>
      </c>
      <c r="J2787" t="n">
        <v>54566</v>
      </c>
    </row>
    <row r="2788">
      <c r="A2788" t="inlineStr">
        <is>
          <t>PAK</t>
        </is>
      </c>
      <c r="B2788" t="inlineStr">
        <is>
          <t>Pakistan</t>
        </is>
      </c>
      <c r="C2788" t="n">
        <v>2015</v>
      </c>
      <c r="D2788" t="inlineStr">
        <is>
          <t>Both sexes</t>
        </is>
      </c>
      <c r="E2788" t="inlineStr">
        <is>
          <t>Conflict</t>
        </is>
      </c>
      <c r="F2788" t="n">
        <v>205986</v>
      </c>
      <c r="G2788" t="n">
        <v>258011</v>
      </c>
      <c r="H2788" t="n">
        <v>197299</v>
      </c>
      <c r="I2788" t="n">
        <v>711783</v>
      </c>
      <c r="J2788" t="n">
        <v>86233</v>
      </c>
    </row>
    <row r="2789">
      <c r="A2789" t="inlineStr">
        <is>
          <t>PAK</t>
        </is>
      </c>
      <c r="B2789" t="inlineStr">
        <is>
          <t>Pakistan</t>
        </is>
      </c>
      <c r="C2789" t="n">
        <v>2015</v>
      </c>
      <c r="D2789" t="inlineStr">
        <is>
          <t>Female</t>
        </is>
      </c>
      <c r="E2789" t="inlineStr">
        <is>
          <t>Conflict</t>
        </is>
      </c>
      <c r="F2789" t="n">
        <v>100530</v>
      </c>
      <c r="G2789" t="n">
        <v>125258</v>
      </c>
      <c r="H2789" t="n">
        <v>95418</v>
      </c>
      <c r="I2789" t="n">
        <v>347596</v>
      </c>
      <c r="J2789" t="n">
        <v>43932</v>
      </c>
    </row>
    <row r="2790">
      <c r="A2790" t="inlineStr">
        <is>
          <t>PAK</t>
        </is>
      </c>
      <c r="B2790" t="inlineStr">
        <is>
          <t>Pakistan</t>
        </is>
      </c>
      <c r="C2790" t="n">
        <v>2015</v>
      </c>
      <c r="D2790" t="inlineStr">
        <is>
          <t>Male</t>
        </is>
      </c>
      <c r="E2790" t="inlineStr">
        <is>
          <t>Conflict</t>
        </is>
      </c>
      <c r="F2790" t="n">
        <v>105456</v>
      </c>
      <c r="G2790" t="n">
        <v>132753</v>
      </c>
      <c r="H2790" t="n">
        <v>101881</v>
      </c>
      <c r="I2790" t="n">
        <v>364187</v>
      </c>
      <c r="J2790" t="n">
        <v>42301</v>
      </c>
    </row>
    <row r="2791">
      <c r="A2791" t="inlineStr">
        <is>
          <t>PAK</t>
        </is>
      </c>
      <c r="B2791" t="inlineStr">
        <is>
          <t>Pakistan</t>
        </is>
      </c>
      <c r="C2791" t="n">
        <v>2016</v>
      </c>
      <c r="D2791" t="inlineStr">
        <is>
          <t>Both sexes</t>
        </is>
      </c>
      <c r="E2791" t="inlineStr">
        <is>
          <t>Conflict</t>
        </is>
      </c>
      <c r="F2791" t="n">
        <v>64444</v>
      </c>
      <c r="G2791" t="n">
        <v>82895</v>
      </c>
      <c r="H2791" t="n">
        <v>62380</v>
      </c>
      <c r="I2791" t="n">
        <v>226319</v>
      </c>
      <c r="J2791" t="n">
        <v>27883</v>
      </c>
    </row>
    <row r="2792">
      <c r="A2792" t="inlineStr">
        <is>
          <t>PAK</t>
        </is>
      </c>
      <c r="B2792" t="inlineStr">
        <is>
          <t>Pakistan</t>
        </is>
      </c>
      <c r="C2792" t="n">
        <v>2016</v>
      </c>
      <c r="D2792" t="inlineStr">
        <is>
          <t>Female</t>
        </is>
      </c>
      <c r="E2792" t="inlineStr">
        <is>
          <t>Conflict</t>
        </is>
      </c>
      <c r="F2792" t="n">
        <v>31467</v>
      </c>
      <c r="G2792" t="n">
        <v>40289</v>
      </c>
      <c r="H2792" t="n">
        <v>30173</v>
      </c>
      <c r="I2792" t="n">
        <v>110478</v>
      </c>
      <c r="J2792" t="n">
        <v>14279</v>
      </c>
    </row>
    <row r="2793">
      <c r="A2793" t="inlineStr">
        <is>
          <t>PAK</t>
        </is>
      </c>
      <c r="B2793" t="inlineStr">
        <is>
          <t>Pakistan</t>
        </is>
      </c>
      <c r="C2793" t="n">
        <v>2016</v>
      </c>
      <c r="D2793" t="inlineStr">
        <is>
          <t>Male</t>
        </is>
      </c>
      <c r="E2793" t="inlineStr">
        <is>
          <t>Conflict</t>
        </is>
      </c>
      <c r="F2793" t="n">
        <v>32977</v>
      </c>
      <c r="G2793" t="n">
        <v>42606</v>
      </c>
      <c r="H2793" t="n">
        <v>32207</v>
      </c>
      <c r="I2793" t="n">
        <v>115841</v>
      </c>
      <c r="J2793" t="n">
        <v>13604</v>
      </c>
    </row>
    <row r="2794">
      <c r="A2794" t="inlineStr">
        <is>
          <t>PAK</t>
        </is>
      </c>
      <c r="B2794" t="inlineStr">
        <is>
          <t>Pakistan</t>
        </is>
      </c>
      <c r="C2794" t="n">
        <v>2017</v>
      </c>
      <c r="D2794" t="inlineStr">
        <is>
          <t>Both sexes</t>
        </is>
      </c>
      <c r="E2794" t="inlineStr">
        <is>
          <t>Conflict</t>
        </is>
      </c>
      <c r="F2794" t="n">
        <v>34102</v>
      </c>
      <c r="G2794" t="n">
        <v>44836</v>
      </c>
      <c r="H2794" t="n">
        <v>33270</v>
      </c>
      <c r="I2794" t="n">
        <v>122044</v>
      </c>
      <c r="J2794" t="n">
        <v>15239</v>
      </c>
    </row>
    <row r="2795">
      <c r="A2795" t="inlineStr">
        <is>
          <t>PAK</t>
        </is>
      </c>
      <c r="B2795" t="inlineStr">
        <is>
          <t>Pakistan</t>
        </is>
      </c>
      <c r="C2795" t="n">
        <v>2017</v>
      </c>
      <c r="D2795" t="inlineStr">
        <is>
          <t>Female</t>
        </is>
      </c>
      <c r="E2795" t="inlineStr">
        <is>
          <t>Conflict</t>
        </is>
      </c>
      <c r="F2795" t="n">
        <v>16657</v>
      </c>
      <c r="G2795" t="n">
        <v>21821</v>
      </c>
      <c r="H2795" t="n">
        <v>16097</v>
      </c>
      <c r="I2795" t="n">
        <v>59557</v>
      </c>
      <c r="J2795" t="n">
        <v>7840</v>
      </c>
    </row>
    <row r="2796">
      <c r="A2796" t="inlineStr">
        <is>
          <t>PAK</t>
        </is>
      </c>
      <c r="B2796" t="inlineStr">
        <is>
          <t>Pakistan</t>
        </is>
      </c>
      <c r="C2796" t="n">
        <v>2017</v>
      </c>
      <c r="D2796" t="inlineStr">
        <is>
          <t>Male</t>
        </is>
      </c>
      <c r="E2796" t="inlineStr">
        <is>
          <t>Conflict</t>
        </is>
      </c>
      <c r="F2796" t="n">
        <v>17445</v>
      </c>
      <c r="G2796" t="n">
        <v>23015</v>
      </c>
      <c r="H2796" t="n">
        <v>17173</v>
      </c>
      <c r="I2796" t="n">
        <v>62487</v>
      </c>
      <c r="J2796" t="n">
        <v>7399</v>
      </c>
    </row>
    <row r="2797">
      <c r="A2797" t="inlineStr">
        <is>
          <t>PAK</t>
        </is>
      </c>
      <c r="B2797" t="inlineStr">
        <is>
          <t>Pakistan</t>
        </is>
      </c>
      <c r="C2797" t="n">
        <v>2018</v>
      </c>
      <c r="D2797" t="inlineStr">
        <is>
          <t>Both sexes</t>
        </is>
      </c>
      <c r="E2797" t="inlineStr">
        <is>
          <t>Conflict</t>
        </is>
      </c>
      <c r="F2797" t="n">
        <v>15733</v>
      </c>
      <c r="G2797" t="n">
        <v>21017</v>
      </c>
      <c r="H2797" t="n">
        <v>15509</v>
      </c>
      <c r="I2797" t="n">
        <v>57396</v>
      </c>
      <c r="J2797" t="n">
        <v>7258</v>
      </c>
    </row>
    <row r="2798">
      <c r="A2798" t="inlineStr">
        <is>
          <t>PAK</t>
        </is>
      </c>
      <c r="B2798" t="inlineStr">
        <is>
          <t>Pakistan</t>
        </is>
      </c>
      <c r="C2798" t="n">
        <v>2018</v>
      </c>
      <c r="D2798" t="inlineStr">
        <is>
          <t>Female</t>
        </is>
      </c>
      <c r="E2798" t="inlineStr">
        <is>
          <t>Conflict</t>
        </is>
      </c>
      <c r="F2798" t="n">
        <v>7686</v>
      </c>
      <c r="G2798" t="n">
        <v>10239</v>
      </c>
      <c r="H2798" t="n">
        <v>7510</v>
      </c>
      <c r="I2798" t="n">
        <v>28002</v>
      </c>
      <c r="J2798" t="n">
        <v>3750</v>
      </c>
    </row>
    <row r="2799">
      <c r="A2799" t="inlineStr">
        <is>
          <t>PAK</t>
        </is>
      </c>
      <c r="B2799" t="inlineStr">
        <is>
          <t>Pakistan</t>
        </is>
      </c>
      <c r="C2799" t="n">
        <v>2018</v>
      </c>
      <c r="D2799" t="inlineStr">
        <is>
          <t>Male</t>
        </is>
      </c>
      <c r="E2799" t="inlineStr">
        <is>
          <t>Conflict</t>
        </is>
      </c>
      <c r="F2799" t="n">
        <v>8047</v>
      </c>
      <c r="G2799" t="n">
        <v>10778</v>
      </c>
      <c r="H2799" t="n">
        <v>7999</v>
      </c>
      <c r="I2799" t="n">
        <v>29394</v>
      </c>
      <c r="J2799" t="n">
        <v>3508</v>
      </c>
    </row>
    <row r="2800">
      <c r="A2800" t="inlineStr">
        <is>
          <t>PAK</t>
        </is>
      </c>
      <c r="B2800" t="inlineStr">
        <is>
          <t>Pakistan</t>
        </is>
      </c>
      <c r="C2800" t="n">
        <v>2019</v>
      </c>
      <c r="D2800" t="inlineStr">
        <is>
          <t>Both sexes</t>
        </is>
      </c>
      <c r="E2800" t="inlineStr">
        <is>
          <t>Conflict</t>
        </is>
      </c>
      <c r="F2800" t="n">
        <v>13395</v>
      </c>
      <c r="G2800" t="n">
        <v>18071</v>
      </c>
      <c r="H2800" t="n">
        <v>13371</v>
      </c>
      <c r="I2800" t="n">
        <v>49751</v>
      </c>
      <c r="J2800" t="n">
        <v>6372</v>
      </c>
    </row>
    <row r="2801">
      <c r="A2801" t="inlineStr">
        <is>
          <t>PAK</t>
        </is>
      </c>
      <c r="B2801" t="inlineStr">
        <is>
          <t>Pakistan</t>
        </is>
      </c>
      <c r="C2801" t="n">
        <v>2019</v>
      </c>
      <c r="D2801" t="inlineStr">
        <is>
          <t>Female</t>
        </is>
      </c>
      <c r="E2801" t="inlineStr">
        <is>
          <t>Conflict</t>
        </is>
      </c>
      <c r="F2801" t="n">
        <v>6545</v>
      </c>
      <c r="G2801" t="n">
        <v>8814</v>
      </c>
      <c r="H2801" t="n">
        <v>6479</v>
      </c>
      <c r="I2801" t="n">
        <v>24266</v>
      </c>
      <c r="J2801" t="n">
        <v>3305</v>
      </c>
    </row>
    <row r="2802">
      <c r="A2802" t="inlineStr">
        <is>
          <t>PAK</t>
        </is>
      </c>
      <c r="B2802" t="inlineStr">
        <is>
          <t>Pakistan</t>
        </is>
      </c>
      <c r="C2802" t="n">
        <v>2019</v>
      </c>
      <c r="D2802" t="inlineStr">
        <is>
          <t>Male</t>
        </is>
      </c>
      <c r="E2802" t="inlineStr">
        <is>
          <t>Conflict</t>
        </is>
      </c>
      <c r="F2802" t="n">
        <v>6850</v>
      </c>
      <c r="G2802" t="n">
        <v>9257</v>
      </c>
      <c r="H2802" t="n">
        <v>6892</v>
      </c>
      <c r="I2802" t="n">
        <v>25485</v>
      </c>
      <c r="J2802" t="n">
        <v>3067</v>
      </c>
    </row>
    <row r="2803">
      <c r="A2803" t="inlineStr">
        <is>
          <t>PAK</t>
        </is>
      </c>
      <c r="B2803" t="inlineStr">
        <is>
          <t>Pakistan</t>
        </is>
      </c>
      <c r="C2803" t="n">
        <v>2019</v>
      </c>
      <c r="D2803" t="inlineStr">
        <is>
          <t>Both sexes</t>
        </is>
      </c>
      <c r="E2803" t="inlineStr">
        <is>
          <t>Disaster</t>
        </is>
      </c>
      <c r="F2803" t="n">
        <v>2037</v>
      </c>
      <c r="G2803" t="n">
        <v>2748</v>
      </c>
      <c r="H2803" t="n">
        <v>2033</v>
      </c>
      <c r="I2803" t="n">
        <v>7566</v>
      </c>
      <c r="J2803" t="n">
        <v>969</v>
      </c>
    </row>
    <row r="2804">
      <c r="A2804" t="inlineStr">
        <is>
          <t>PAK</t>
        </is>
      </c>
      <c r="B2804" t="inlineStr">
        <is>
          <t>Pakistan</t>
        </is>
      </c>
      <c r="C2804" t="n">
        <v>2019</v>
      </c>
      <c r="D2804" t="inlineStr">
        <is>
          <t>Female</t>
        </is>
      </c>
      <c r="E2804" t="inlineStr">
        <is>
          <t>Disaster</t>
        </is>
      </c>
      <c r="F2804" t="n">
        <v>995</v>
      </c>
      <c r="G2804" t="n">
        <v>1340</v>
      </c>
      <c r="H2804" t="n">
        <v>985</v>
      </c>
      <c r="I2804" t="n">
        <v>3690</v>
      </c>
      <c r="J2804" t="n">
        <v>503</v>
      </c>
    </row>
    <row r="2805">
      <c r="A2805" t="inlineStr">
        <is>
          <t>PAK</t>
        </is>
      </c>
      <c r="B2805" t="inlineStr">
        <is>
          <t>Pakistan</t>
        </is>
      </c>
      <c r="C2805" t="n">
        <v>2019</v>
      </c>
      <c r="D2805" t="inlineStr">
        <is>
          <t>Male</t>
        </is>
      </c>
      <c r="E2805" t="inlineStr">
        <is>
          <t>Disaster</t>
        </is>
      </c>
      <c r="F2805" t="n">
        <v>1042</v>
      </c>
      <c r="G2805" t="n">
        <v>1408</v>
      </c>
      <c r="H2805" t="n">
        <v>1048</v>
      </c>
      <c r="I2805" t="n">
        <v>3876</v>
      </c>
      <c r="J2805" t="n">
        <v>466</v>
      </c>
    </row>
    <row r="2806">
      <c r="A2806" t="inlineStr">
        <is>
          <t>PAK</t>
        </is>
      </c>
      <c r="B2806" t="inlineStr">
        <is>
          <t>Pakistan</t>
        </is>
      </c>
      <c r="C2806" t="n">
        <v>2020</v>
      </c>
      <c r="D2806" t="inlineStr">
        <is>
          <t>Both sexes</t>
        </is>
      </c>
      <c r="E2806" t="inlineStr">
        <is>
          <t>Conflict</t>
        </is>
      </c>
      <c r="F2806" t="n">
        <v>12900</v>
      </c>
      <c r="G2806" t="n">
        <v>17443</v>
      </c>
      <c r="H2806" t="n">
        <v>13083</v>
      </c>
      <c r="I2806" t="n">
        <v>48796</v>
      </c>
      <c r="J2806" t="n">
        <v>6269</v>
      </c>
    </row>
    <row r="2807">
      <c r="A2807" t="inlineStr">
        <is>
          <t>PAK</t>
        </is>
      </c>
      <c r="B2807" t="inlineStr">
        <is>
          <t>Pakistan</t>
        </is>
      </c>
      <c r="C2807" t="n">
        <v>2020</v>
      </c>
      <c r="D2807" t="inlineStr">
        <is>
          <t>Female</t>
        </is>
      </c>
      <c r="E2807" t="inlineStr">
        <is>
          <t>Conflict</t>
        </is>
      </c>
      <c r="F2807" t="n">
        <v>6303</v>
      </c>
      <c r="G2807" t="n">
        <v>8516</v>
      </c>
      <c r="H2807" t="n">
        <v>6346</v>
      </c>
      <c r="I2807" t="n">
        <v>23799</v>
      </c>
      <c r="J2807" t="n">
        <v>3271</v>
      </c>
    </row>
    <row r="2808">
      <c r="A2808" t="inlineStr">
        <is>
          <t>PAK</t>
        </is>
      </c>
      <c r="B2808" t="inlineStr">
        <is>
          <t>Pakistan</t>
        </is>
      </c>
      <c r="C2808" t="n">
        <v>2020</v>
      </c>
      <c r="D2808" t="inlineStr">
        <is>
          <t>Male</t>
        </is>
      </c>
      <c r="E2808" t="inlineStr">
        <is>
          <t>Conflict</t>
        </is>
      </c>
      <c r="F2808" t="n">
        <v>6597</v>
      </c>
      <c r="G2808" t="n">
        <v>8927</v>
      </c>
      <c r="H2808" t="n">
        <v>6737</v>
      </c>
      <c r="I2808" t="n">
        <v>24997</v>
      </c>
      <c r="J2808" t="n">
        <v>2998</v>
      </c>
    </row>
    <row r="2809">
      <c r="A2809" t="inlineStr">
        <is>
          <t>PAK</t>
        </is>
      </c>
      <c r="B2809" t="inlineStr">
        <is>
          <t>Pakistan</t>
        </is>
      </c>
      <c r="C2809" t="n">
        <v>2020</v>
      </c>
      <c r="D2809" t="inlineStr">
        <is>
          <t>Both sexes</t>
        </is>
      </c>
      <c r="E2809" t="inlineStr">
        <is>
          <t>Disaster</t>
        </is>
      </c>
      <c r="F2809" t="n">
        <v>105605</v>
      </c>
      <c r="G2809" t="n">
        <v>142791</v>
      </c>
      <c r="H2809" t="n">
        <v>107105</v>
      </c>
      <c r="I2809" t="n">
        <v>399453</v>
      </c>
      <c r="J2809" t="n">
        <v>51320</v>
      </c>
    </row>
    <row r="2810">
      <c r="A2810" t="inlineStr">
        <is>
          <t>PAK</t>
        </is>
      </c>
      <c r="B2810" t="inlineStr">
        <is>
          <t>Pakistan</t>
        </is>
      </c>
      <c r="C2810" t="n">
        <v>2020</v>
      </c>
      <c r="D2810" t="inlineStr">
        <is>
          <t>Female</t>
        </is>
      </c>
      <c r="E2810" t="inlineStr">
        <is>
          <t>Disaster</t>
        </is>
      </c>
      <c r="F2810" t="n">
        <v>51600</v>
      </c>
      <c r="G2810" t="n">
        <v>69715</v>
      </c>
      <c r="H2810" t="n">
        <v>51946</v>
      </c>
      <c r="I2810" t="n">
        <v>194825</v>
      </c>
      <c r="J2810" t="n">
        <v>26777</v>
      </c>
    </row>
    <row r="2811">
      <c r="A2811" t="inlineStr">
        <is>
          <t>PAK</t>
        </is>
      </c>
      <c r="B2811" t="inlineStr">
        <is>
          <t>Pakistan</t>
        </is>
      </c>
      <c r="C2811" t="n">
        <v>2020</v>
      </c>
      <c r="D2811" t="inlineStr">
        <is>
          <t>Male</t>
        </is>
      </c>
      <c r="E2811" t="inlineStr">
        <is>
          <t>Disaster</t>
        </is>
      </c>
      <c r="F2811" t="n">
        <v>54005</v>
      </c>
      <c r="G2811" t="n">
        <v>73076</v>
      </c>
      <c r="H2811" t="n">
        <v>55159</v>
      </c>
      <c r="I2811" t="n">
        <v>204628</v>
      </c>
      <c r="J2811" t="n">
        <v>24543</v>
      </c>
    </row>
    <row r="2812">
      <c r="A2812" t="inlineStr">
        <is>
          <t>PAK</t>
        </is>
      </c>
      <c r="B2812" t="inlineStr">
        <is>
          <t>Pakistan</t>
        </is>
      </c>
      <c r="C2812" t="n">
        <v>2021</v>
      </c>
      <c r="D2812" t="inlineStr">
        <is>
          <t>Both sexes</t>
        </is>
      </c>
      <c r="E2812" t="inlineStr">
        <is>
          <t>Conflict</t>
        </is>
      </c>
      <c r="F2812" t="n">
        <v>13453</v>
      </c>
      <c r="G2812" t="n">
        <v>18077</v>
      </c>
      <c r="H2812" t="n">
        <v>13836</v>
      </c>
      <c r="I2812" t="n">
        <v>51574</v>
      </c>
      <c r="J2812" t="n">
        <v>6662</v>
      </c>
    </row>
    <row r="2813">
      <c r="A2813" t="inlineStr">
        <is>
          <t>PAK</t>
        </is>
      </c>
      <c r="B2813" t="inlineStr">
        <is>
          <t>Pakistan</t>
        </is>
      </c>
      <c r="C2813" t="n">
        <v>2021</v>
      </c>
      <c r="D2813" t="inlineStr">
        <is>
          <t>Female</t>
        </is>
      </c>
      <c r="E2813" t="inlineStr">
        <is>
          <t>Conflict</t>
        </is>
      </c>
      <c r="F2813" t="n">
        <v>6574</v>
      </c>
      <c r="G2813" t="n">
        <v>8832</v>
      </c>
      <c r="H2813" t="n">
        <v>6720</v>
      </c>
      <c r="I2813" t="n">
        <v>25189</v>
      </c>
      <c r="J2813" t="n">
        <v>3490</v>
      </c>
    </row>
    <row r="2814">
      <c r="A2814" t="inlineStr">
        <is>
          <t>PAK</t>
        </is>
      </c>
      <c r="B2814" t="inlineStr">
        <is>
          <t>Pakistan</t>
        </is>
      </c>
      <c r="C2814" t="n">
        <v>2021</v>
      </c>
      <c r="D2814" t="inlineStr">
        <is>
          <t>Male</t>
        </is>
      </c>
      <c r="E2814" t="inlineStr">
        <is>
          <t>Conflict</t>
        </is>
      </c>
      <c r="F2814" t="n">
        <v>6879</v>
      </c>
      <c r="G2814" t="n">
        <v>9245</v>
      </c>
      <c r="H2814" t="n">
        <v>7116</v>
      </c>
      <c r="I2814" t="n">
        <v>26385</v>
      </c>
      <c r="J2814" t="n">
        <v>3172</v>
      </c>
    </row>
    <row r="2815">
      <c r="A2815" t="inlineStr">
        <is>
          <t>PAK</t>
        </is>
      </c>
      <c r="B2815" t="inlineStr">
        <is>
          <t>Pakistan</t>
        </is>
      </c>
      <c r="C2815" t="n">
        <v>2021</v>
      </c>
      <c r="D2815" t="inlineStr">
        <is>
          <t>Both sexes</t>
        </is>
      </c>
      <c r="E2815" t="inlineStr">
        <is>
          <t>Disaster</t>
        </is>
      </c>
      <c r="F2815" t="n">
        <v>9053</v>
      </c>
      <c r="G2815" t="n">
        <v>12165</v>
      </c>
      <c r="H2815" t="n">
        <v>9311</v>
      </c>
      <c r="I2815" t="n">
        <v>34708</v>
      </c>
      <c r="J2815" t="n">
        <v>4484</v>
      </c>
    </row>
    <row r="2816">
      <c r="A2816" t="inlineStr">
        <is>
          <t>PAK</t>
        </is>
      </c>
      <c r="B2816" t="inlineStr">
        <is>
          <t>Pakistan</t>
        </is>
      </c>
      <c r="C2816" t="n">
        <v>2021</v>
      </c>
      <c r="D2816" t="inlineStr">
        <is>
          <t>Female</t>
        </is>
      </c>
      <c r="E2816" t="inlineStr">
        <is>
          <t>Disaster</t>
        </is>
      </c>
      <c r="F2816" t="n">
        <v>4424</v>
      </c>
      <c r="G2816" t="n">
        <v>5944</v>
      </c>
      <c r="H2816" t="n">
        <v>4522</v>
      </c>
      <c r="I2816" t="n">
        <v>16951</v>
      </c>
      <c r="J2816" t="n">
        <v>2348</v>
      </c>
    </row>
    <row r="2817">
      <c r="A2817" t="inlineStr">
        <is>
          <t>PAK</t>
        </is>
      </c>
      <c r="B2817" t="inlineStr">
        <is>
          <t>Pakistan</t>
        </is>
      </c>
      <c r="C2817" t="n">
        <v>2021</v>
      </c>
      <c r="D2817" t="inlineStr">
        <is>
          <t>Male</t>
        </is>
      </c>
      <c r="E2817" t="inlineStr">
        <is>
          <t>Disaster</t>
        </is>
      </c>
      <c r="F2817" t="n">
        <v>4629</v>
      </c>
      <c r="G2817" t="n">
        <v>6221</v>
      </c>
      <c r="H2817" t="n">
        <v>4789</v>
      </c>
      <c r="I2817" t="n">
        <v>17757</v>
      </c>
      <c r="J2817" t="n">
        <v>2136</v>
      </c>
    </row>
    <row r="2818">
      <c r="A2818" t="inlineStr">
        <is>
          <t>PAK</t>
        </is>
      </c>
      <c r="B2818" t="inlineStr">
        <is>
          <t>Pakistan</t>
        </is>
      </c>
      <c r="C2818" t="n">
        <v>2022</v>
      </c>
      <c r="D2818" t="inlineStr">
        <is>
          <t>Both sexes</t>
        </is>
      </c>
      <c r="E2818" t="inlineStr">
        <is>
          <t>Conflict</t>
        </is>
      </c>
      <c r="F2818" t="n">
        <v>2048</v>
      </c>
      <c r="G2818" t="n">
        <v>2734</v>
      </c>
      <c r="H2818" t="n">
        <v>2144</v>
      </c>
      <c r="I2818" t="n">
        <v>7924</v>
      </c>
      <c r="J2818" t="n">
        <v>1040</v>
      </c>
    </row>
    <row r="2819">
      <c r="A2819" t="inlineStr">
        <is>
          <t>PAK</t>
        </is>
      </c>
      <c r="B2819" t="inlineStr">
        <is>
          <t>Pakistan</t>
        </is>
      </c>
      <c r="C2819" t="n">
        <v>2022</v>
      </c>
      <c r="D2819" t="inlineStr">
        <is>
          <t>Female</t>
        </is>
      </c>
      <c r="E2819" t="inlineStr">
        <is>
          <t>Conflict</t>
        </is>
      </c>
      <c r="F2819" t="n">
        <v>1001</v>
      </c>
      <c r="G2819" t="n">
        <v>1337</v>
      </c>
      <c r="H2819" t="n">
        <v>1043</v>
      </c>
      <c r="I2819" t="n">
        <v>3882</v>
      </c>
      <c r="J2819" t="n">
        <v>547</v>
      </c>
    </row>
    <row r="2820">
      <c r="A2820" t="inlineStr">
        <is>
          <t>PAK</t>
        </is>
      </c>
      <c r="B2820" t="inlineStr">
        <is>
          <t>Pakistan</t>
        </is>
      </c>
      <c r="C2820" t="n">
        <v>2022</v>
      </c>
      <c r="D2820" t="inlineStr">
        <is>
          <t>Male</t>
        </is>
      </c>
      <c r="E2820" t="inlineStr">
        <is>
          <t>Conflict</t>
        </is>
      </c>
      <c r="F2820" t="n">
        <v>1047</v>
      </c>
      <c r="G2820" t="n">
        <v>1397</v>
      </c>
      <c r="H2820" t="n">
        <v>1101</v>
      </c>
      <c r="I2820" t="n">
        <v>4042</v>
      </c>
      <c r="J2820" t="n">
        <v>493</v>
      </c>
    </row>
    <row r="2821">
      <c r="A2821" t="inlineStr">
        <is>
          <t>PAK</t>
        </is>
      </c>
      <c r="B2821" t="inlineStr">
        <is>
          <t>Pakistan</t>
        </is>
      </c>
      <c r="C2821" t="n">
        <v>2022</v>
      </c>
      <c r="D2821" t="inlineStr">
        <is>
          <t>Both sexes</t>
        </is>
      </c>
      <c r="E2821" t="inlineStr">
        <is>
          <t>Disaster</t>
        </is>
      </c>
      <c r="F2821" t="n">
        <v>132094</v>
      </c>
      <c r="G2821" t="n">
        <v>176372</v>
      </c>
      <c r="H2821" t="n">
        <v>138291</v>
      </c>
      <c r="I2821" t="n">
        <v>511157</v>
      </c>
      <c r="J2821" t="n">
        <v>67063</v>
      </c>
    </row>
    <row r="2822">
      <c r="A2822" t="inlineStr">
        <is>
          <t>PAK</t>
        </is>
      </c>
      <c r="B2822" t="inlineStr">
        <is>
          <t>Pakistan</t>
        </is>
      </c>
      <c r="C2822" t="n">
        <v>2022</v>
      </c>
      <c r="D2822" t="inlineStr">
        <is>
          <t>Female</t>
        </is>
      </c>
      <c r="E2822" t="inlineStr">
        <is>
          <t>Disaster</t>
        </is>
      </c>
      <c r="F2822" t="n">
        <v>64542</v>
      </c>
      <c r="G2822" t="n">
        <v>86226</v>
      </c>
      <c r="H2822" t="n">
        <v>67288</v>
      </c>
      <c r="I2822" t="n">
        <v>250375</v>
      </c>
      <c r="J2822" t="n">
        <v>35255</v>
      </c>
    </row>
    <row r="2823">
      <c r="A2823" t="inlineStr">
        <is>
          <t>PAK</t>
        </is>
      </c>
      <c r="B2823" t="inlineStr">
        <is>
          <t>Pakistan</t>
        </is>
      </c>
      <c r="C2823" t="n">
        <v>2022</v>
      </c>
      <c r="D2823" t="inlineStr">
        <is>
          <t>Male</t>
        </is>
      </c>
      <c r="E2823" t="inlineStr">
        <is>
          <t>Disaster</t>
        </is>
      </c>
      <c r="F2823" t="n">
        <v>67552</v>
      </c>
      <c r="G2823" t="n">
        <v>90146</v>
      </c>
      <c r="H2823" t="n">
        <v>71003</v>
      </c>
      <c r="I2823" t="n">
        <v>260782</v>
      </c>
      <c r="J2823" t="n">
        <v>31808</v>
      </c>
    </row>
    <row r="2824">
      <c r="A2824" t="inlineStr">
        <is>
          <t>PAK</t>
        </is>
      </c>
      <c r="B2824" t="inlineStr">
        <is>
          <t>Pakistan</t>
        </is>
      </c>
      <c r="C2824" t="n">
        <v>2023</v>
      </c>
      <c r="D2824" t="inlineStr">
        <is>
          <t>Both sexes</t>
        </is>
      </c>
      <c r="E2824" t="inlineStr">
        <is>
          <t>Conflict</t>
        </is>
      </c>
      <c r="F2824" t="n">
        <v>2673</v>
      </c>
      <c r="G2824" t="n">
        <v>3547</v>
      </c>
      <c r="H2824" t="n">
        <v>2844</v>
      </c>
      <c r="I2824" t="n">
        <v>10427</v>
      </c>
      <c r="J2824" t="n">
        <v>1390</v>
      </c>
    </row>
    <row r="2825">
      <c r="A2825" t="inlineStr">
        <is>
          <t>PAK</t>
        </is>
      </c>
      <c r="B2825" t="inlineStr">
        <is>
          <t>Pakistan</t>
        </is>
      </c>
      <c r="C2825" t="n">
        <v>2023</v>
      </c>
      <c r="D2825" t="inlineStr">
        <is>
          <t>Female</t>
        </is>
      </c>
      <c r="E2825" t="inlineStr">
        <is>
          <t>Conflict</t>
        </is>
      </c>
      <c r="F2825" t="n">
        <v>1306</v>
      </c>
      <c r="G2825" t="n">
        <v>1735</v>
      </c>
      <c r="H2825" t="n">
        <v>1387</v>
      </c>
      <c r="I2825" t="n">
        <v>5125</v>
      </c>
      <c r="J2825" t="n">
        <v>733</v>
      </c>
    </row>
    <row r="2826">
      <c r="A2826" t="inlineStr">
        <is>
          <t>PAK</t>
        </is>
      </c>
      <c r="B2826" t="inlineStr">
        <is>
          <t>Pakistan</t>
        </is>
      </c>
      <c r="C2826" t="n">
        <v>2023</v>
      </c>
      <c r="D2826" t="inlineStr">
        <is>
          <t>Male</t>
        </is>
      </c>
      <c r="E2826" t="inlineStr">
        <is>
          <t>Conflict</t>
        </is>
      </c>
      <c r="F2826" t="n">
        <v>1367</v>
      </c>
      <c r="G2826" t="n">
        <v>1812</v>
      </c>
      <c r="H2826" t="n">
        <v>1457</v>
      </c>
      <c r="I2826" t="n">
        <v>5302</v>
      </c>
      <c r="J2826" t="n">
        <v>657</v>
      </c>
    </row>
    <row r="2827">
      <c r="A2827" t="inlineStr">
        <is>
          <t>PAK</t>
        </is>
      </c>
      <c r="B2827" t="inlineStr">
        <is>
          <t>Pakistan</t>
        </is>
      </c>
      <c r="C2827" t="n">
        <v>2023</v>
      </c>
      <c r="D2827" t="inlineStr">
        <is>
          <t>Both sexes</t>
        </is>
      </c>
      <c r="E2827" t="inlineStr">
        <is>
          <t>Disaster</t>
        </is>
      </c>
      <c r="F2827" t="n">
        <v>155644</v>
      </c>
      <c r="G2827" t="n">
        <v>206563</v>
      </c>
      <c r="H2827" t="n">
        <v>165630</v>
      </c>
      <c r="I2827" t="n">
        <v>607089</v>
      </c>
      <c r="J2827" t="n">
        <v>80938</v>
      </c>
    </row>
    <row r="2828">
      <c r="A2828" t="inlineStr">
        <is>
          <t>PAK</t>
        </is>
      </c>
      <c r="B2828" t="inlineStr">
        <is>
          <t>Pakistan</t>
        </is>
      </c>
      <c r="C2828" t="n">
        <v>2023</v>
      </c>
      <c r="D2828" t="inlineStr">
        <is>
          <t>Female</t>
        </is>
      </c>
      <c r="E2828" t="inlineStr">
        <is>
          <t>Disaster</t>
        </is>
      </c>
      <c r="F2828" t="n">
        <v>76045</v>
      </c>
      <c r="G2828" t="n">
        <v>101023</v>
      </c>
      <c r="H2828" t="n">
        <v>80749</v>
      </c>
      <c r="I2828" t="n">
        <v>298394</v>
      </c>
      <c r="J2828" t="n">
        <v>42708</v>
      </c>
    </row>
    <row r="2829">
      <c r="A2829" t="inlineStr">
        <is>
          <t>PAK</t>
        </is>
      </c>
      <c r="B2829" t="inlineStr">
        <is>
          <t>Pakistan</t>
        </is>
      </c>
      <c r="C2829" t="n">
        <v>2023</v>
      </c>
      <c r="D2829" t="inlineStr">
        <is>
          <t>Male</t>
        </is>
      </c>
      <c r="E2829" t="inlineStr">
        <is>
          <t>Disaster</t>
        </is>
      </c>
      <c r="F2829" t="n">
        <v>79599</v>
      </c>
      <c r="G2829" t="n">
        <v>105540</v>
      </c>
      <c r="H2829" t="n">
        <v>84881</v>
      </c>
      <c r="I2829" t="n">
        <v>308695</v>
      </c>
      <c r="J2829" t="n">
        <v>38230</v>
      </c>
    </row>
    <row r="2830">
      <c r="A2830" t="inlineStr">
        <is>
          <t>PAK</t>
        </is>
      </c>
      <c r="B2830" t="inlineStr">
        <is>
          <t>Pakistan</t>
        </is>
      </c>
      <c r="C2830" t="n">
        <v>2024</v>
      </c>
      <c r="D2830" t="inlineStr">
        <is>
          <t>Both sexes</t>
        </is>
      </c>
      <c r="E2830" t="inlineStr">
        <is>
          <t>Conflict</t>
        </is>
      </c>
      <c r="F2830" t="n">
        <v>2727</v>
      </c>
      <c r="G2830" t="n">
        <v>3606</v>
      </c>
      <c r="H2830" t="n">
        <v>2949</v>
      </c>
      <c r="I2830" t="n">
        <v>10803</v>
      </c>
      <c r="J2830" t="n">
        <v>1454</v>
      </c>
    </row>
    <row r="2831">
      <c r="A2831" t="inlineStr">
        <is>
          <t>PAK</t>
        </is>
      </c>
      <c r="B2831" t="inlineStr">
        <is>
          <t>Pakistan</t>
        </is>
      </c>
      <c r="C2831" t="n">
        <v>2024</v>
      </c>
      <c r="D2831" t="inlineStr">
        <is>
          <t>Female</t>
        </is>
      </c>
      <c r="E2831" t="inlineStr">
        <is>
          <t>Conflict</t>
        </is>
      </c>
      <c r="F2831" t="n">
        <v>1333</v>
      </c>
      <c r="G2831" t="n">
        <v>1765</v>
      </c>
      <c r="H2831" t="n">
        <v>1439</v>
      </c>
      <c r="I2831" t="n">
        <v>5314</v>
      </c>
      <c r="J2831" t="n">
        <v>770</v>
      </c>
    </row>
    <row r="2832">
      <c r="A2832" t="inlineStr">
        <is>
          <t>PAK</t>
        </is>
      </c>
      <c r="B2832" t="inlineStr">
        <is>
          <t>Pakistan</t>
        </is>
      </c>
      <c r="C2832" t="n">
        <v>2024</v>
      </c>
      <c r="D2832" t="inlineStr">
        <is>
          <t>Male</t>
        </is>
      </c>
      <c r="E2832" t="inlineStr">
        <is>
          <t>Conflict</t>
        </is>
      </c>
      <c r="F2832" t="n">
        <v>1394</v>
      </c>
      <c r="G2832" t="n">
        <v>1841</v>
      </c>
      <c r="H2832" t="n">
        <v>1510</v>
      </c>
      <c r="I2832" t="n">
        <v>5489</v>
      </c>
      <c r="J2832" t="n">
        <v>684</v>
      </c>
    </row>
    <row r="2833">
      <c r="A2833" t="inlineStr">
        <is>
          <t>PAK</t>
        </is>
      </c>
      <c r="B2833" t="inlineStr">
        <is>
          <t>Pakistan</t>
        </is>
      </c>
      <c r="C2833" t="n">
        <v>2024</v>
      </c>
      <c r="D2833" t="inlineStr">
        <is>
          <t>Both sexes</t>
        </is>
      </c>
      <c r="E2833" t="inlineStr">
        <is>
          <t>Disaster</t>
        </is>
      </c>
      <c r="F2833" t="n">
        <v>25737</v>
      </c>
      <c r="G2833" t="n">
        <v>34035</v>
      </c>
      <c r="H2833" t="n">
        <v>27832</v>
      </c>
      <c r="I2833" t="n">
        <v>101944</v>
      </c>
      <c r="J2833" t="n">
        <v>13726</v>
      </c>
    </row>
    <row r="2834">
      <c r="A2834" t="inlineStr">
        <is>
          <t>PAK</t>
        </is>
      </c>
      <c r="B2834" t="inlineStr">
        <is>
          <t>Pakistan</t>
        </is>
      </c>
      <c r="C2834" t="n">
        <v>2024</v>
      </c>
      <c r="D2834" t="inlineStr">
        <is>
          <t>Female</t>
        </is>
      </c>
      <c r="E2834" t="inlineStr">
        <is>
          <t>Disaster</t>
        </is>
      </c>
      <c r="F2834" t="n">
        <v>12582</v>
      </c>
      <c r="G2834" t="n">
        <v>16654</v>
      </c>
      <c r="H2834" t="n">
        <v>13581</v>
      </c>
      <c r="I2834" t="n">
        <v>50152</v>
      </c>
      <c r="J2834" t="n">
        <v>7264</v>
      </c>
    </row>
    <row r="2835">
      <c r="A2835" t="inlineStr">
        <is>
          <t>PAK</t>
        </is>
      </c>
      <c r="B2835" t="inlineStr">
        <is>
          <t>Pakistan</t>
        </is>
      </c>
      <c r="C2835" t="n">
        <v>2024</v>
      </c>
      <c r="D2835" t="inlineStr">
        <is>
          <t>Male</t>
        </is>
      </c>
      <c r="E2835" t="inlineStr">
        <is>
          <t>Disaster</t>
        </is>
      </c>
      <c r="F2835" t="n">
        <v>13155</v>
      </c>
      <c r="G2835" t="n">
        <v>17381</v>
      </c>
      <c r="H2835" t="n">
        <v>14251</v>
      </c>
      <c r="I2835" t="n">
        <v>51792</v>
      </c>
      <c r="J2835" t="n">
        <v>6462</v>
      </c>
    </row>
    <row r="2836">
      <c r="A2836" t="inlineStr">
        <is>
          <t>PAN</t>
        </is>
      </c>
      <c r="B2836" t="inlineStr">
        <is>
          <t>Panama</t>
        </is>
      </c>
      <c r="C2836" t="n">
        <v>2019</v>
      </c>
      <c r="D2836" t="inlineStr">
        <is>
          <t>Both sexes</t>
        </is>
      </c>
      <c r="E2836" t="inlineStr">
        <is>
          <t>Disaster</t>
        </is>
      </c>
      <c r="F2836" t="n">
        <v>3</v>
      </c>
      <c r="G2836" t="n">
        <v>4</v>
      </c>
      <c r="H2836" t="n">
        <v>3</v>
      </c>
      <c r="I2836" t="n">
        <v>16</v>
      </c>
      <c r="J2836" t="n">
        <v>3</v>
      </c>
    </row>
    <row r="2837">
      <c r="A2837" t="inlineStr">
        <is>
          <t>PAN</t>
        </is>
      </c>
      <c r="B2837" t="inlineStr">
        <is>
          <t>Panama</t>
        </is>
      </c>
      <c r="C2837" t="n">
        <v>2019</v>
      </c>
      <c r="D2837" t="inlineStr">
        <is>
          <t>Female</t>
        </is>
      </c>
      <c r="E2837" t="inlineStr">
        <is>
          <t>Disaster</t>
        </is>
      </c>
      <c r="F2837" t="n">
        <v>1</v>
      </c>
      <c r="G2837" t="n">
        <v>2</v>
      </c>
      <c r="H2837" t="n">
        <v>1</v>
      </c>
      <c r="I2837" t="n">
        <v>8</v>
      </c>
      <c r="J2837" t="n">
        <v>2</v>
      </c>
    </row>
    <row r="2838">
      <c r="A2838" t="inlineStr">
        <is>
          <t>PAN</t>
        </is>
      </c>
      <c r="B2838" t="inlineStr">
        <is>
          <t>Panama</t>
        </is>
      </c>
      <c r="C2838" t="n">
        <v>2019</v>
      </c>
      <c r="D2838" t="inlineStr">
        <is>
          <t>Male</t>
        </is>
      </c>
      <c r="E2838" t="inlineStr">
        <is>
          <t>Disaster</t>
        </is>
      </c>
      <c r="F2838" t="n">
        <v>2</v>
      </c>
      <c r="G2838" t="n">
        <v>2</v>
      </c>
      <c r="H2838" t="n">
        <v>2</v>
      </c>
      <c r="I2838" t="n">
        <v>8</v>
      </c>
      <c r="J2838" t="n">
        <v>1</v>
      </c>
    </row>
    <row r="2839">
      <c r="A2839" t="inlineStr">
        <is>
          <t>PER</t>
        </is>
      </c>
      <c r="B2839" t="inlineStr">
        <is>
          <t>Peru</t>
        </is>
      </c>
      <c r="C2839" t="n">
        <v>2009</v>
      </c>
      <c r="D2839" t="inlineStr">
        <is>
          <t>Both sexes</t>
        </is>
      </c>
      <c r="E2839" t="inlineStr">
        <is>
          <t>Conflict</t>
        </is>
      </c>
      <c r="F2839" t="n">
        <v>15220</v>
      </c>
      <c r="G2839" t="n">
        <v>20388</v>
      </c>
      <c r="H2839" t="n">
        <v>17283</v>
      </c>
      <c r="I2839" t="n">
        <v>82029</v>
      </c>
      <c r="J2839" t="n">
        <v>15080</v>
      </c>
    </row>
    <row r="2840">
      <c r="A2840" t="inlineStr">
        <is>
          <t>PER</t>
        </is>
      </c>
      <c r="B2840" t="inlineStr">
        <is>
          <t>Peru</t>
        </is>
      </c>
      <c r="C2840" t="n">
        <v>2009</v>
      </c>
      <c r="D2840" t="inlineStr">
        <is>
          <t>Female</t>
        </is>
      </c>
      <c r="E2840" t="inlineStr">
        <is>
          <t>Conflict</t>
        </is>
      </c>
      <c r="F2840" t="n">
        <v>7482</v>
      </c>
      <c r="G2840" t="n">
        <v>10098</v>
      </c>
      <c r="H2840" t="n">
        <v>8665</v>
      </c>
      <c r="I2840" t="n">
        <v>40919</v>
      </c>
      <c r="J2840" t="n">
        <v>7780</v>
      </c>
    </row>
    <row r="2841">
      <c r="A2841" t="inlineStr">
        <is>
          <t>PER</t>
        </is>
      </c>
      <c r="B2841" t="inlineStr">
        <is>
          <t>Peru</t>
        </is>
      </c>
      <c r="C2841" t="n">
        <v>2009</v>
      </c>
      <c r="D2841" t="inlineStr">
        <is>
          <t>Male</t>
        </is>
      </c>
      <c r="E2841" t="inlineStr">
        <is>
          <t>Conflict</t>
        </is>
      </c>
      <c r="F2841" t="n">
        <v>7738</v>
      </c>
      <c r="G2841" t="n">
        <v>10290</v>
      </c>
      <c r="H2841" t="n">
        <v>8618</v>
      </c>
      <c r="I2841" t="n">
        <v>41110</v>
      </c>
      <c r="J2841" t="n">
        <v>7300</v>
      </c>
    </row>
    <row r="2842">
      <c r="A2842" t="inlineStr">
        <is>
          <t>PER</t>
        </is>
      </c>
      <c r="B2842" t="inlineStr">
        <is>
          <t>Peru</t>
        </is>
      </c>
      <c r="C2842" t="n">
        <v>2010</v>
      </c>
      <c r="D2842" t="inlineStr">
        <is>
          <t>Both sexes</t>
        </is>
      </c>
      <c r="E2842" t="inlineStr">
        <is>
          <t>Conflict</t>
        </is>
      </c>
      <c r="F2842" t="n">
        <v>14944</v>
      </c>
      <c r="G2842" t="n">
        <v>20228</v>
      </c>
      <c r="H2842" t="n">
        <v>16903</v>
      </c>
      <c r="I2842" t="n">
        <v>82359</v>
      </c>
      <c r="J2842" t="n">
        <v>15566</v>
      </c>
    </row>
    <row r="2843">
      <c r="A2843" t="inlineStr">
        <is>
          <t>PER</t>
        </is>
      </c>
      <c r="B2843" t="inlineStr">
        <is>
          <t>Peru</t>
        </is>
      </c>
      <c r="C2843" t="n">
        <v>2010</v>
      </c>
      <c r="D2843" t="inlineStr">
        <is>
          <t>Female</t>
        </is>
      </c>
      <c r="E2843" t="inlineStr">
        <is>
          <t>Conflict</t>
        </is>
      </c>
      <c r="F2843" t="n">
        <v>7344</v>
      </c>
      <c r="G2843" t="n">
        <v>10008</v>
      </c>
      <c r="H2843" t="n">
        <v>8484</v>
      </c>
      <c r="I2843" t="n">
        <v>41126</v>
      </c>
      <c r="J2843" t="n">
        <v>8041</v>
      </c>
    </row>
    <row r="2844">
      <c r="A2844" t="inlineStr">
        <is>
          <t>PER</t>
        </is>
      </c>
      <c r="B2844" t="inlineStr">
        <is>
          <t>Peru</t>
        </is>
      </c>
      <c r="C2844" t="n">
        <v>2010</v>
      </c>
      <c r="D2844" t="inlineStr">
        <is>
          <t>Male</t>
        </is>
      </c>
      <c r="E2844" t="inlineStr">
        <is>
          <t>Conflict</t>
        </is>
      </c>
      <c r="F2844" t="n">
        <v>7600</v>
      </c>
      <c r="G2844" t="n">
        <v>10220</v>
      </c>
      <c r="H2844" t="n">
        <v>8419</v>
      </c>
      <c r="I2844" t="n">
        <v>41233</v>
      </c>
      <c r="J2844" t="n">
        <v>7525</v>
      </c>
    </row>
    <row r="2845">
      <c r="A2845" t="inlineStr">
        <is>
          <t>PER</t>
        </is>
      </c>
      <c r="B2845" t="inlineStr">
        <is>
          <t>Peru</t>
        </is>
      </c>
      <c r="C2845" t="n">
        <v>2011</v>
      </c>
      <c r="D2845" t="inlineStr">
        <is>
          <t>Both sexes</t>
        </is>
      </c>
      <c r="E2845" t="inlineStr">
        <is>
          <t>Conflict</t>
        </is>
      </c>
      <c r="F2845" t="n">
        <v>14671</v>
      </c>
      <c r="G2845" t="n">
        <v>20104</v>
      </c>
      <c r="H2845" t="n">
        <v>16568</v>
      </c>
      <c r="I2845" t="n">
        <v>82645</v>
      </c>
      <c r="J2845" t="n">
        <v>16012</v>
      </c>
    </row>
    <row r="2846">
      <c r="A2846" t="inlineStr">
        <is>
          <t>PER</t>
        </is>
      </c>
      <c r="B2846" t="inlineStr">
        <is>
          <t>Peru</t>
        </is>
      </c>
      <c r="C2846" t="n">
        <v>2011</v>
      </c>
      <c r="D2846" t="inlineStr">
        <is>
          <t>Female</t>
        </is>
      </c>
      <c r="E2846" t="inlineStr">
        <is>
          <t>Conflict</t>
        </is>
      </c>
      <c r="F2846" t="n">
        <v>7207</v>
      </c>
      <c r="G2846" t="n">
        <v>9935</v>
      </c>
      <c r="H2846" t="n">
        <v>8315</v>
      </c>
      <c r="I2846" t="n">
        <v>41311</v>
      </c>
      <c r="J2846" t="n">
        <v>8281</v>
      </c>
    </row>
    <row r="2847">
      <c r="A2847" t="inlineStr">
        <is>
          <t>PER</t>
        </is>
      </c>
      <c r="B2847" t="inlineStr">
        <is>
          <t>Peru</t>
        </is>
      </c>
      <c r="C2847" t="n">
        <v>2011</v>
      </c>
      <c r="D2847" t="inlineStr">
        <is>
          <t>Male</t>
        </is>
      </c>
      <c r="E2847" t="inlineStr">
        <is>
          <t>Conflict</t>
        </is>
      </c>
      <c r="F2847" t="n">
        <v>7464</v>
      </c>
      <c r="G2847" t="n">
        <v>10169</v>
      </c>
      <c r="H2847" t="n">
        <v>8253</v>
      </c>
      <c r="I2847" t="n">
        <v>41334</v>
      </c>
      <c r="J2847" t="n">
        <v>7731</v>
      </c>
    </row>
    <row r="2848">
      <c r="A2848" t="inlineStr">
        <is>
          <t>PER</t>
        </is>
      </c>
      <c r="B2848" t="inlineStr">
        <is>
          <t>Peru</t>
        </is>
      </c>
      <c r="C2848" t="n">
        <v>2012</v>
      </c>
      <c r="D2848" t="inlineStr">
        <is>
          <t>Both sexes</t>
        </is>
      </c>
      <c r="E2848" t="inlineStr">
        <is>
          <t>Conflict</t>
        </is>
      </c>
      <c r="F2848" t="n">
        <v>14362</v>
      </c>
      <c r="G2848" t="n">
        <v>19987</v>
      </c>
      <c r="H2848" t="n">
        <v>16295</v>
      </c>
      <c r="I2848" t="n">
        <v>82912</v>
      </c>
      <c r="J2848" t="n">
        <v>16444</v>
      </c>
    </row>
    <row r="2849">
      <c r="A2849" t="inlineStr">
        <is>
          <t>PER</t>
        </is>
      </c>
      <c r="B2849" t="inlineStr">
        <is>
          <t>Peru</t>
        </is>
      </c>
      <c r="C2849" t="n">
        <v>2012</v>
      </c>
      <c r="D2849" t="inlineStr">
        <is>
          <t>Female</t>
        </is>
      </c>
      <c r="E2849" t="inlineStr">
        <is>
          <t>Conflict</t>
        </is>
      </c>
      <c r="F2849" t="n">
        <v>7055</v>
      </c>
      <c r="G2849" t="n">
        <v>9867</v>
      </c>
      <c r="H2849" t="n">
        <v>8171</v>
      </c>
      <c r="I2849" t="n">
        <v>41485</v>
      </c>
      <c r="J2849" t="n">
        <v>8516</v>
      </c>
    </row>
    <row r="2850">
      <c r="A2850" t="inlineStr">
        <is>
          <t>PER</t>
        </is>
      </c>
      <c r="B2850" t="inlineStr">
        <is>
          <t>Peru</t>
        </is>
      </c>
      <c r="C2850" t="n">
        <v>2012</v>
      </c>
      <c r="D2850" t="inlineStr">
        <is>
          <t>Male</t>
        </is>
      </c>
      <c r="E2850" t="inlineStr">
        <is>
          <t>Conflict</t>
        </is>
      </c>
      <c r="F2850" t="n">
        <v>7307</v>
      </c>
      <c r="G2850" t="n">
        <v>10120</v>
      </c>
      <c r="H2850" t="n">
        <v>8124</v>
      </c>
      <c r="I2850" t="n">
        <v>41427</v>
      </c>
      <c r="J2850" t="n">
        <v>7928</v>
      </c>
    </row>
    <row r="2851">
      <c r="A2851" t="inlineStr">
        <is>
          <t>PER</t>
        </is>
      </c>
      <c r="B2851" t="inlineStr">
        <is>
          <t>Peru</t>
        </is>
      </c>
      <c r="C2851" t="n">
        <v>2013</v>
      </c>
      <c r="D2851" t="inlineStr">
        <is>
          <t>Both sexes</t>
        </is>
      </c>
      <c r="E2851" t="inlineStr">
        <is>
          <t>Conflict</t>
        </is>
      </c>
      <c r="F2851" t="n">
        <v>14067</v>
      </c>
      <c r="G2851" t="n">
        <v>19885</v>
      </c>
      <c r="H2851" t="n">
        <v>16041</v>
      </c>
      <c r="I2851" t="n">
        <v>83147</v>
      </c>
      <c r="J2851" t="n">
        <v>16860</v>
      </c>
    </row>
    <row r="2852">
      <c r="A2852" t="inlineStr">
        <is>
          <t>PER</t>
        </is>
      </c>
      <c r="B2852" t="inlineStr">
        <is>
          <t>Peru</t>
        </is>
      </c>
      <c r="C2852" t="n">
        <v>2013</v>
      </c>
      <c r="D2852" t="inlineStr">
        <is>
          <t>Female</t>
        </is>
      </c>
      <c r="E2852" t="inlineStr">
        <is>
          <t>Conflict</t>
        </is>
      </c>
      <c r="F2852" t="n">
        <v>6909</v>
      </c>
      <c r="G2852" t="n">
        <v>9807</v>
      </c>
      <c r="H2852" t="n">
        <v>8032</v>
      </c>
      <c r="I2852" t="n">
        <v>41643</v>
      </c>
      <c r="J2852" t="n">
        <v>8743</v>
      </c>
    </row>
    <row r="2853">
      <c r="A2853" t="inlineStr">
        <is>
          <t>PER</t>
        </is>
      </c>
      <c r="B2853" t="inlineStr">
        <is>
          <t>Peru</t>
        </is>
      </c>
      <c r="C2853" t="n">
        <v>2013</v>
      </c>
      <c r="D2853" t="inlineStr">
        <is>
          <t>Male</t>
        </is>
      </c>
      <c r="E2853" t="inlineStr">
        <is>
          <t>Conflict</t>
        </is>
      </c>
      <c r="F2853" t="n">
        <v>7158</v>
      </c>
      <c r="G2853" t="n">
        <v>10078</v>
      </c>
      <c r="H2853" t="n">
        <v>8009</v>
      </c>
      <c r="I2853" t="n">
        <v>41504</v>
      </c>
      <c r="J2853" t="n">
        <v>8117</v>
      </c>
    </row>
    <row r="2854">
      <c r="A2854" t="inlineStr">
        <is>
          <t>PER</t>
        </is>
      </c>
      <c r="B2854" t="inlineStr">
        <is>
          <t>Peru</t>
        </is>
      </c>
      <c r="C2854" t="n">
        <v>2014</v>
      </c>
      <c r="D2854" t="inlineStr">
        <is>
          <t>Both sexes</t>
        </is>
      </c>
      <c r="E2854" t="inlineStr">
        <is>
          <t>Conflict</t>
        </is>
      </c>
      <c r="F2854" t="n">
        <v>13768</v>
      </c>
      <c r="G2854" t="n">
        <v>19758</v>
      </c>
      <c r="H2854" t="n">
        <v>15865</v>
      </c>
      <c r="I2854" t="n">
        <v>83383</v>
      </c>
      <c r="J2854" t="n">
        <v>17226</v>
      </c>
    </row>
    <row r="2855">
      <c r="A2855" t="inlineStr">
        <is>
          <t>PER</t>
        </is>
      </c>
      <c r="B2855" t="inlineStr">
        <is>
          <t>Peru</t>
        </is>
      </c>
      <c r="C2855" t="n">
        <v>2014</v>
      </c>
      <c r="D2855" t="inlineStr">
        <is>
          <t>Female</t>
        </is>
      </c>
      <c r="E2855" t="inlineStr">
        <is>
          <t>Conflict</t>
        </is>
      </c>
      <c r="F2855" t="n">
        <v>6761</v>
      </c>
      <c r="G2855" t="n">
        <v>9736</v>
      </c>
      <c r="H2855" t="n">
        <v>7924</v>
      </c>
      <c r="I2855" t="n">
        <v>41796</v>
      </c>
      <c r="J2855" t="n">
        <v>8946</v>
      </c>
    </row>
    <row r="2856">
      <c r="A2856" t="inlineStr">
        <is>
          <t>PER</t>
        </is>
      </c>
      <c r="B2856" t="inlineStr">
        <is>
          <t>Peru</t>
        </is>
      </c>
      <c r="C2856" t="n">
        <v>2014</v>
      </c>
      <c r="D2856" t="inlineStr">
        <is>
          <t>Male</t>
        </is>
      </c>
      <c r="E2856" t="inlineStr">
        <is>
          <t>Conflict</t>
        </is>
      </c>
      <c r="F2856" t="n">
        <v>7007</v>
      </c>
      <c r="G2856" t="n">
        <v>10022</v>
      </c>
      <c r="H2856" t="n">
        <v>7941</v>
      </c>
      <c r="I2856" t="n">
        <v>41587</v>
      </c>
      <c r="J2856" t="n">
        <v>8280</v>
      </c>
    </row>
    <row r="2857">
      <c r="A2857" t="inlineStr">
        <is>
          <t>PER</t>
        </is>
      </c>
      <c r="B2857" t="inlineStr">
        <is>
          <t>Peru</t>
        </is>
      </c>
      <c r="C2857" t="n">
        <v>2015</v>
      </c>
      <c r="D2857" t="inlineStr">
        <is>
          <t>Both sexes</t>
        </is>
      </c>
      <c r="E2857" t="inlineStr">
        <is>
          <t>Conflict</t>
        </is>
      </c>
      <c r="F2857" t="n">
        <v>5395</v>
      </c>
      <c r="G2857" t="n">
        <v>7828</v>
      </c>
      <c r="H2857" t="n">
        <v>6313</v>
      </c>
      <c r="I2857" t="n">
        <v>33458</v>
      </c>
      <c r="J2857" t="n">
        <v>7006</v>
      </c>
    </row>
    <row r="2858">
      <c r="A2858" t="inlineStr">
        <is>
          <t>PER</t>
        </is>
      </c>
      <c r="B2858" t="inlineStr">
        <is>
          <t>Peru</t>
        </is>
      </c>
      <c r="C2858" t="n">
        <v>2015</v>
      </c>
      <c r="D2858" t="inlineStr">
        <is>
          <t>Female</t>
        </is>
      </c>
      <c r="E2858" t="inlineStr">
        <is>
          <t>Conflict</t>
        </is>
      </c>
      <c r="F2858" t="n">
        <v>2649</v>
      </c>
      <c r="G2858" t="n">
        <v>3854</v>
      </c>
      <c r="H2858" t="n">
        <v>3143</v>
      </c>
      <c r="I2858" t="n">
        <v>16781</v>
      </c>
      <c r="J2858" t="n">
        <v>3645</v>
      </c>
    </row>
    <row r="2859">
      <c r="A2859" t="inlineStr">
        <is>
          <t>PER</t>
        </is>
      </c>
      <c r="B2859" t="inlineStr">
        <is>
          <t>Peru</t>
        </is>
      </c>
      <c r="C2859" t="n">
        <v>2015</v>
      </c>
      <c r="D2859" t="inlineStr">
        <is>
          <t>Male</t>
        </is>
      </c>
      <c r="E2859" t="inlineStr">
        <is>
          <t>Conflict</t>
        </is>
      </c>
      <c r="F2859" t="n">
        <v>2746</v>
      </c>
      <c r="G2859" t="n">
        <v>3974</v>
      </c>
      <c r="H2859" t="n">
        <v>3170</v>
      </c>
      <c r="I2859" t="n">
        <v>16677</v>
      </c>
      <c r="J2859" t="n">
        <v>3361</v>
      </c>
    </row>
    <row r="2860">
      <c r="A2860" t="inlineStr">
        <is>
          <t>PER</t>
        </is>
      </c>
      <c r="B2860" t="inlineStr">
        <is>
          <t>Peru</t>
        </is>
      </c>
      <c r="C2860" t="n">
        <v>2016</v>
      </c>
      <c r="D2860" t="inlineStr">
        <is>
          <t>Both sexes</t>
        </is>
      </c>
      <c r="E2860" t="inlineStr">
        <is>
          <t>Conflict</t>
        </is>
      </c>
      <c r="F2860" t="n">
        <v>5462</v>
      </c>
      <c r="G2860" t="n">
        <v>8035</v>
      </c>
      <c r="H2860" t="n">
        <v>6572</v>
      </c>
      <c r="I2860" t="n">
        <v>34847</v>
      </c>
      <c r="J2860" t="n">
        <v>7321</v>
      </c>
    </row>
    <row r="2861">
      <c r="A2861" t="inlineStr">
        <is>
          <t>PER</t>
        </is>
      </c>
      <c r="B2861" t="inlineStr">
        <is>
          <t>Peru</t>
        </is>
      </c>
      <c r="C2861" t="n">
        <v>2016</v>
      </c>
      <c r="D2861" t="inlineStr">
        <is>
          <t>Female</t>
        </is>
      </c>
      <c r="E2861" t="inlineStr">
        <is>
          <t>Conflict</t>
        </is>
      </c>
      <c r="F2861" t="n">
        <v>2682</v>
      </c>
      <c r="G2861" t="n">
        <v>3952</v>
      </c>
      <c r="H2861" t="n">
        <v>3260</v>
      </c>
      <c r="I2861" t="n">
        <v>17483</v>
      </c>
      <c r="J2861" t="n">
        <v>3818</v>
      </c>
    </row>
    <row r="2862">
      <c r="A2862" t="inlineStr">
        <is>
          <t>PER</t>
        </is>
      </c>
      <c r="B2862" t="inlineStr">
        <is>
          <t>Peru</t>
        </is>
      </c>
      <c r="C2862" t="n">
        <v>2016</v>
      </c>
      <c r="D2862" t="inlineStr">
        <is>
          <t>Male</t>
        </is>
      </c>
      <c r="E2862" t="inlineStr">
        <is>
          <t>Conflict</t>
        </is>
      </c>
      <c r="F2862" t="n">
        <v>2780</v>
      </c>
      <c r="G2862" t="n">
        <v>4083</v>
      </c>
      <c r="H2862" t="n">
        <v>3312</v>
      </c>
      <c r="I2862" t="n">
        <v>17364</v>
      </c>
      <c r="J2862" t="n">
        <v>3503</v>
      </c>
    </row>
    <row r="2863">
      <c r="A2863" t="inlineStr">
        <is>
          <t>PER</t>
        </is>
      </c>
      <c r="B2863" t="inlineStr">
        <is>
          <t>Peru</t>
        </is>
      </c>
      <c r="C2863" t="n">
        <v>2017</v>
      </c>
      <c r="D2863" t="inlineStr">
        <is>
          <t>Both sexes</t>
        </is>
      </c>
      <c r="E2863" t="inlineStr">
        <is>
          <t>Conflict</t>
        </is>
      </c>
      <c r="F2863" t="n">
        <v>5095</v>
      </c>
      <c r="G2863" t="n">
        <v>7512</v>
      </c>
      <c r="H2863" t="n">
        <v>6254</v>
      </c>
      <c r="I2863" t="n">
        <v>33368</v>
      </c>
      <c r="J2863" t="n">
        <v>7073</v>
      </c>
    </row>
    <row r="2864">
      <c r="A2864" t="inlineStr">
        <is>
          <t>PER</t>
        </is>
      </c>
      <c r="B2864" t="inlineStr">
        <is>
          <t>Peru</t>
        </is>
      </c>
      <c r="C2864" t="n">
        <v>2017</v>
      </c>
      <c r="D2864" t="inlineStr">
        <is>
          <t>Female</t>
        </is>
      </c>
      <c r="E2864" t="inlineStr">
        <is>
          <t>Conflict</t>
        </is>
      </c>
      <c r="F2864" t="n">
        <v>2501</v>
      </c>
      <c r="G2864" t="n">
        <v>3693</v>
      </c>
      <c r="H2864" t="n">
        <v>3096</v>
      </c>
      <c r="I2864" t="n">
        <v>16746</v>
      </c>
      <c r="J2864" t="n">
        <v>3695</v>
      </c>
    </row>
    <row r="2865">
      <c r="A2865" t="inlineStr">
        <is>
          <t>PER</t>
        </is>
      </c>
      <c r="B2865" t="inlineStr">
        <is>
          <t>Peru</t>
        </is>
      </c>
      <c r="C2865" t="n">
        <v>2017</v>
      </c>
      <c r="D2865" t="inlineStr">
        <is>
          <t>Male</t>
        </is>
      </c>
      <c r="E2865" t="inlineStr">
        <is>
          <t>Conflict</t>
        </is>
      </c>
      <c r="F2865" t="n">
        <v>2594</v>
      </c>
      <c r="G2865" t="n">
        <v>3819</v>
      </c>
      <c r="H2865" t="n">
        <v>3158</v>
      </c>
      <c r="I2865" t="n">
        <v>16622</v>
      </c>
      <c r="J2865" t="n">
        <v>3378</v>
      </c>
    </row>
    <row r="2866">
      <c r="A2866" t="inlineStr">
        <is>
          <t>PER</t>
        </is>
      </c>
      <c r="B2866" t="inlineStr">
        <is>
          <t>Peru</t>
        </is>
      </c>
      <c r="C2866" t="n">
        <v>2018</v>
      </c>
      <c r="D2866" t="inlineStr">
        <is>
          <t>Both sexes</t>
        </is>
      </c>
      <c r="E2866" t="inlineStr">
        <is>
          <t>Conflict</t>
        </is>
      </c>
      <c r="F2866" t="n">
        <v>4987</v>
      </c>
      <c r="G2866" t="n">
        <v>7319</v>
      </c>
      <c r="H2866" t="n">
        <v>6228</v>
      </c>
      <c r="I2866" t="n">
        <v>33637</v>
      </c>
      <c r="J2866" t="n">
        <v>7131</v>
      </c>
    </row>
    <row r="2867">
      <c r="A2867" t="inlineStr">
        <is>
          <t>PER</t>
        </is>
      </c>
      <c r="B2867" t="inlineStr">
        <is>
          <t>Peru</t>
        </is>
      </c>
      <c r="C2867" t="n">
        <v>2018</v>
      </c>
      <c r="D2867" t="inlineStr">
        <is>
          <t>Female</t>
        </is>
      </c>
      <c r="E2867" t="inlineStr">
        <is>
          <t>Conflict</t>
        </is>
      </c>
      <c r="F2867" t="n">
        <v>2449</v>
      </c>
      <c r="G2867" t="n">
        <v>3597</v>
      </c>
      <c r="H2867" t="n">
        <v>3079</v>
      </c>
      <c r="I2867" t="n">
        <v>16883</v>
      </c>
      <c r="J2867" t="n">
        <v>3730</v>
      </c>
    </row>
    <row r="2868">
      <c r="A2868" t="inlineStr">
        <is>
          <t>PER</t>
        </is>
      </c>
      <c r="B2868" t="inlineStr">
        <is>
          <t>Peru</t>
        </is>
      </c>
      <c r="C2868" t="n">
        <v>2018</v>
      </c>
      <c r="D2868" t="inlineStr">
        <is>
          <t>Male</t>
        </is>
      </c>
      <c r="E2868" t="inlineStr">
        <is>
          <t>Conflict</t>
        </is>
      </c>
      <c r="F2868" t="n">
        <v>2538</v>
      </c>
      <c r="G2868" t="n">
        <v>3722</v>
      </c>
      <c r="H2868" t="n">
        <v>3149</v>
      </c>
      <c r="I2868" t="n">
        <v>16754</v>
      </c>
      <c r="J2868" t="n">
        <v>3401</v>
      </c>
    </row>
    <row r="2869">
      <c r="A2869" t="inlineStr">
        <is>
          <t>PER</t>
        </is>
      </c>
      <c r="B2869" t="inlineStr">
        <is>
          <t>Peru</t>
        </is>
      </c>
      <c r="C2869" t="n">
        <v>2019</v>
      </c>
      <c r="D2869" t="inlineStr">
        <is>
          <t>Both sexes</t>
        </is>
      </c>
      <c r="E2869" t="inlineStr">
        <is>
          <t>Conflict</t>
        </is>
      </c>
      <c r="F2869" t="n">
        <v>4961</v>
      </c>
      <c r="G2869" t="n">
        <v>7235</v>
      </c>
      <c r="H2869" t="n">
        <v>6279</v>
      </c>
      <c r="I2869" t="n">
        <v>34094</v>
      </c>
      <c r="J2869" t="n">
        <v>7312</v>
      </c>
    </row>
    <row r="2870">
      <c r="A2870" t="inlineStr">
        <is>
          <t>PER</t>
        </is>
      </c>
      <c r="B2870" t="inlineStr">
        <is>
          <t>Peru</t>
        </is>
      </c>
      <c r="C2870" t="n">
        <v>2019</v>
      </c>
      <c r="D2870" t="inlineStr">
        <is>
          <t>Female</t>
        </is>
      </c>
      <c r="E2870" t="inlineStr">
        <is>
          <t>Conflict</t>
        </is>
      </c>
      <c r="F2870" t="n">
        <v>2436</v>
      </c>
      <c r="G2870" t="n">
        <v>3555</v>
      </c>
      <c r="H2870" t="n">
        <v>3100</v>
      </c>
      <c r="I2870" t="n">
        <v>17115</v>
      </c>
      <c r="J2870" t="n">
        <v>3831</v>
      </c>
    </row>
    <row r="2871">
      <c r="A2871" t="inlineStr">
        <is>
          <t>PER</t>
        </is>
      </c>
      <c r="B2871" t="inlineStr">
        <is>
          <t>Peru</t>
        </is>
      </c>
      <c r="C2871" t="n">
        <v>2019</v>
      </c>
      <c r="D2871" t="inlineStr">
        <is>
          <t>Male</t>
        </is>
      </c>
      <c r="E2871" t="inlineStr">
        <is>
          <t>Conflict</t>
        </is>
      </c>
      <c r="F2871" t="n">
        <v>2525</v>
      </c>
      <c r="G2871" t="n">
        <v>3680</v>
      </c>
      <c r="H2871" t="n">
        <v>3179</v>
      </c>
      <c r="I2871" t="n">
        <v>16979</v>
      </c>
      <c r="J2871" t="n">
        <v>3481</v>
      </c>
    </row>
    <row r="2872">
      <c r="A2872" t="inlineStr">
        <is>
          <t>PER</t>
        </is>
      </c>
      <c r="B2872" t="inlineStr">
        <is>
          <t>Peru</t>
        </is>
      </c>
      <c r="C2872" t="n">
        <v>2019</v>
      </c>
      <c r="D2872" t="inlineStr">
        <is>
          <t>Both sexes</t>
        </is>
      </c>
      <c r="E2872" t="inlineStr">
        <is>
          <t>Disaster</t>
        </is>
      </c>
      <c r="F2872" t="n">
        <v>483</v>
      </c>
      <c r="G2872" t="n">
        <v>704</v>
      </c>
      <c r="H2872" t="n">
        <v>611</v>
      </c>
      <c r="I2872" t="n">
        <v>3319</v>
      </c>
      <c r="J2872" t="n">
        <v>712</v>
      </c>
    </row>
    <row r="2873">
      <c r="A2873" t="inlineStr">
        <is>
          <t>PER</t>
        </is>
      </c>
      <c r="B2873" t="inlineStr">
        <is>
          <t>Peru</t>
        </is>
      </c>
      <c r="C2873" t="n">
        <v>2019</v>
      </c>
      <c r="D2873" t="inlineStr">
        <is>
          <t>Female</t>
        </is>
      </c>
      <c r="E2873" t="inlineStr">
        <is>
          <t>Disaster</t>
        </is>
      </c>
      <c r="F2873" t="n">
        <v>237</v>
      </c>
      <c r="G2873" t="n">
        <v>346</v>
      </c>
      <c r="H2873" t="n">
        <v>302</v>
      </c>
      <c r="I2873" t="n">
        <v>1666</v>
      </c>
      <c r="J2873" t="n">
        <v>373</v>
      </c>
    </row>
    <row r="2874">
      <c r="A2874" t="inlineStr">
        <is>
          <t>PER</t>
        </is>
      </c>
      <c r="B2874" t="inlineStr">
        <is>
          <t>Peru</t>
        </is>
      </c>
      <c r="C2874" t="n">
        <v>2019</v>
      </c>
      <c r="D2874" t="inlineStr">
        <is>
          <t>Male</t>
        </is>
      </c>
      <c r="E2874" t="inlineStr">
        <is>
          <t>Disaster</t>
        </is>
      </c>
      <c r="F2874" t="n">
        <v>246</v>
      </c>
      <c r="G2874" t="n">
        <v>358</v>
      </c>
      <c r="H2874" t="n">
        <v>309</v>
      </c>
      <c r="I2874" t="n">
        <v>1653</v>
      </c>
      <c r="J2874" t="n">
        <v>339</v>
      </c>
    </row>
    <row r="2875">
      <c r="A2875" t="inlineStr">
        <is>
          <t>PER</t>
        </is>
      </c>
      <c r="B2875" t="inlineStr">
        <is>
          <t>Peru</t>
        </is>
      </c>
      <c r="C2875" t="n">
        <v>2020</v>
      </c>
      <c r="D2875" t="inlineStr">
        <is>
          <t>Both sexes</t>
        </is>
      </c>
      <c r="E2875" t="inlineStr">
        <is>
          <t>Conflict</t>
        </is>
      </c>
      <c r="F2875" t="n">
        <v>4898</v>
      </c>
      <c r="G2875" t="n">
        <v>7093</v>
      </c>
      <c r="H2875" t="n">
        <v>6259</v>
      </c>
      <c r="I2875" t="n">
        <v>34214</v>
      </c>
      <c r="J2875" t="n">
        <v>7382</v>
      </c>
    </row>
    <row r="2876">
      <c r="A2876" t="inlineStr">
        <is>
          <t>PER</t>
        </is>
      </c>
      <c r="B2876" t="inlineStr">
        <is>
          <t>Peru</t>
        </is>
      </c>
      <c r="C2876" t="n">
        <v>2020</v>
      </c>
      <c r="D2876" t="inlineStr">
        <is>
          <t>Female</t>
        </is>
      </c>
      <c r="E2876" t="inlineStr">
        <is>
          <t>Conflict</t>
        </is>
      </c>
      <c r="F2876" t="n">
        <v>2404</v>
      </c>
      <c r="G2876" t="n">
        <v>3484</v>
      </c>
      <c r="H2876" t="n">
        <v>3086</v>
      </c>
      <c r="I2876" t="n">
        <v>17184</v>
      </c>
      <c r="J2876" t="n">
        <v>3897</v>
      </c>
    </row>
    <row r="2877">
      <c r="A2877" t="inlineStr">
        <is>
          <t>PER</t>
        </is>
      </c>
      <c r="B2877" t="inlineStr">
        <is>
          <t>Peru</t>
        </is>
      </c>
      <c r="C2877" t="n">
        <v>2020</v>
      </c>
      <c r="D2877" t="inlineStr">
        <is>
          <t>Male</t>
        </is>
      </c>
      <c r="E2877" t="inlineStr">
        <is>
          <t>Conflict</t>
        </is>
      </c>
      <c r="F2877" t="n">
        <v>2494</v>
      </c>
      <c r="G2877" t="n">
        <v>3609</v>
      </c>
      <c r="H2877" t="n">
        <v>3173</v>
      </c>
      <c r="I2877" t="n">
        <v>17030</v>
      </c>
      <c r="J2877" t="n">
        <v>3485</v>
      </c>
    </row>
    <row r="2878">
      <c r="A2878" t="inlineStr">
        <is>
          <t>PER</t>
        </is>
      </c>
      <c r="B2878" t="inlineStr">
        <is>
          <t>Peru</t>
        </is>
      </c>
      <c r="C2878" t="n">
        <v>2020</v>
      </c>
      <c r="D2878" t="inlineStr">
        <is>
          <t>Both sexes</t>
        </is>
      </c>
      <c r="E2878" t="inlineStr">
        <is>
          <t>Disaster</t>
        </is>
      </c>
      <c r="F2878" t="n">
        <v>554</v>
      </c>
      <c r="G2878" t="n">
        <v>802</v>
      </c>
      <c r="H2878" t="n">
        <v>707</v>
      </c>
      <c r="I2878" t="n">
        <v>3867</v>
      </c>
      <c r="J2878" t="n">
        <v>834</v>
      </c>
    </row>
    <row r="2879">
      <c r="A2879" t="inlineStr">
        <is>
          <t>PER</t>
        </is>
      </c>
      <c r="B2879" t="inlineStr">
        <is>
          <t>Peru</t>
        </is>
      </c>
      <c r="C2879" t="n">
        <v>2020</v>
      </c>
      <c r="D2879" t="inlineStr">
        <is>
          <t>Female</t>
        </is>
      </c>
      <c r="E2879" t="inlineStr">
        <is>
          <t>Disaster</t>
        </is>
      </c>
      <c r="F2879" t="n">
        <v>272</v>
      </c>
      <c r="G2879" t="n">
        <v>394</v>
      </c>
      <c r="H2879" t="n">
        <v>349</v>
      </c>
      <c r="I2879" t="n">
        <v>1942</v>
      </c>
      <c r="J2879" t="n">
        <v>440</v>
      </c>
    </row>
    <row r="2880">
      <c r="A2880" t="inlineStr">
        <is>
          <t>PER</t>
        </is>
      </c>
      <c r="B2880" t="inlineStr">
        <is>
          <t>Peru</t>
        </is>
      </c>
      <c r="C2880" t="n">
        <v>2020</v>
      </c>
      <c r="D2880" t="inlineStr">
        <is>
          <t>Male</t>
        </is>
      </c>
      <c r="E2880" t="inlineStr">
        <is>
          <t>Disaster</t>
        </is>
      </c>
      <c r="F2880" t="n">
        <v>282</v>
      </c>
      <c r="G2880" t="n">
        <v>408</v>
      </c>
      <c r="H2880" t="n">
        <v>358</v>
      </c>
      <c r="I2880" t="n">
        <v>1925</v>
      </c>
      <c r="J2880" t="n">
        <v>394</v>
      </c>
    </row>
    <row r="2881">
      <c r="A2881" t="inlineStr">
        <is>
          <t>PER</t>
        </is>
      </c>
      <c r="B2881" t="inlineStr">
        <is>
          <t>Peru</t>
        </is>
      </c>
      <c r="C2881" t="n">
        <v>2021</v>
      </c>
      <c r="D2881" t="inlineStr">
        <is>
          <t>Both sexes</t>
        </is>
      </c>
      <c r="E2881" t="inlineStr">
        <is>
          <t>Conflict</t>
        </is>
      </c>
      <c r="F2881" t="n">
        <v>4852</v>
      </c>
      <c r="G2881" t="n">
        <v>6976</v>
      </c>
      <c r="H2881" t="n">
        <v>6234</v>
      </c>
      <c r="I2881" t="n">
        <v>34389</v>
      </c>
      <c r="J2881" t="n">
        <v>7395</v>
      </c>
    </row>
    <row r="2882">
      <c r="A2882" t="inlineStr">
        <is>
          <t>PER</t>
        </is>
      </c>
      <c r="B2882" t="inlineStr">
        <is>
          <t>Peru</t>
        </is>
      </c>
      <c r="C2882" t="n">
        <v>2021</v>
      </c>
      <c r="D2882" t="inlineStr">
        <is>
          <t>Female</t>
        </is>
      </c>
      <c r="E2882" t="inlineStr">
        <is>
          <t>Conflict</t>
        </is>
      </c>
      <c r="F2882" t="n">
        <v>2381</v>
      </c>
      <c r="G2882" t="n">
        <v>3426</v>
      </c>
      <c r="H2882" t="n">
        <v>3071</v>
      </c>
      <c r="I2882" t="n">
        <v>17281</v>
      </c>
      <c r="J2882" t="n">
        <v>3919</v>
      </c>
    </row>
    <row r="2883">
      <c r="A2883" t="inlineStr">
        <is>
          <t>PER</t>
        </is>
      </c>
      <c r="B2883" t="inlineStr">
        <is>
          <t>Peru</t>
        </is>
      </c>
      <c r="C2883" t="n">
        <v>2021</v>
      </c>
      <c r="D2883" t="inlineStr">
        <is>
          <t>Male</t>
        </is>
      </c>
      <c r="E2883" t="inlineStr">
        <is>
          <t>Conflict</t>
        </is>
      </c>
      <c r="F2883" t="n">
        <v>2471</v>
      </c>
      <c r="G2883" t="n">
        <v>3550</v>
      </c>
      <c r="H2883" t="n">
        <v>3163</v>
      </c>
      <c r="I2883" t="n">
        <v>17108</v>
      </c>
      <c r="J2883" t="n">
        <v>3476</v>
      </c>
    </row>
    <row r="2884">
      <c r="A2884" t="inlineStr">
        <is>
          <t>PER</t>
        </is>
      </c>
      <c r="B2884" t="inlineStr">
        <is>
          <t>Peru</t>
        </is>
      </c>
      <c r="C2884" t="n">
        <v>2022</v>
      </c>
      <c r="D2884" t="inlineStr">
        <is>
          <t>Both sexes</t>
        </is>
      </c>
      <c r="E2884" t="inlineStr">
        <is>
          <t>Conflict</t>
        </is>
      </c>
      <c r="F2884" t="n">
        <v>5812</v>
      </c>
      <c r="G2884" t="n">
        <v>8315</v>
      </c>
      <c r="H2884" t="n">
        <v>7462</v>
      </c>
      <c r="I2884" t="n">
        <v>41891</v>
      </c>
      <c r="J2884" t="n">
        <v>9110</v>
      </c>
    </row>
    <row r="2885">
      <c r="A2885" t="inlineStr">
        <is>
          <t>PER</t>
        </is>
      </c>
      <c r="B2885" t="inlineStr">
        <is>
          <t>Peru</t>
        </is>
      </c>
      <c r="C2885" t="n">
        <v>2022</v>
      </c>
      <c r="D2885" t="inlineStr">
        <is>
          <t>Female</t>
        </is>
      </c>
      <c r="E2885" t="inlineStr">
        <is>
          <t>Conflict</t>
        </is>
      </c>
      <c r="F2885" t="n">
        <v>2852</v>
      </c>
      <c r="G2885" t="n">
        <v>4084</v>
      </c>
      <c r="H2885" t="n">
        <v>3673</v>
      </c>
      <c r="I2885" t="n">
        <v>21048</v>
      </c>
      <c r="J2885" t="n">
        <v>4822</v>
      </c>
    </row>
    <row r="2886">
      <c r="A2886" t="inlineStr">
        <is>
          <t>PER</t>
        </is>
      </c>
      <c r="B2886" t="inlineStr">
        <is>
          <t>Peru</t>
        </is>
      </c>
      <c r="C2886" t="n">
        <v>2022</v>
      </c>
      <c r="D2886" t="inlineStr">
        <is>
          <t>Male</t>
        </is>
      </c>
      <c r="E2886" t="inlineStr">
        <is>
          <t>Conflict</t>
        </is>
      </c>
      <c r="F2886" t="n">
        <v>2960</v>
      </c>
      <c r="G2886" t="n">
        <v>4231</v>
      </c>
      <c r="H2886" t="n">
        <v>3789</v>
      </c>
      <c r="I2886" t="n">
        <v>20843</v>
      </c>
      <c r="J2886" t="n">
        <v>4288</v>
      </c>
    </row>
    <row r="2887">
      <c r="A2887" t="inlineStr">
        <is>
          <t>PER</t>
        </is>
      </c>
      <c r="B2887" t="inlineStr">
        <is>
          <t>Peru</t>
        </is>
      </c>
      <c r="C2887" t="n">
        <v>2022</v>
      </c>
      <c r="D2887" t="inlineStr">
        <is>
          <t>Both sexes</t>
        </is>
      </c>
      <c r="E2887" t="inlineStr">
        <is>
          <t>Disaster</t>
        </is>
      </c>
      <c r="F2887" t="n">
        <v>2298</v>
      </c>
      <c r="G2887" t="n">
        <v>3288</v>
      </c>
      <c r="H2887" t="n">
        <v>2951</v>
      </c>
      <c r="I2887" t="n">
        <v>16566</v>
      </c>
      <c r="J2887" t="n">
        <v>3602</v>
      </c>
    </row>
    <row r="2888">
      <c r="A2888" t="inlineStr">
        <is>
          <t>PER</t>
        </is>
      </c>
      <c r="B2888" t="inlineStr">
        <is>
          <t>Peru</t>
        </is>
      </c>
      <c r="C2888" t="n">
        <v>2022</v>
      </c>
      <c r="D2888" t="inlineStr">
        <is>
          <t>Female</t>
        </is>
      </c>
      <c r="E2888" t="inlineStr">
        <is>
          <t>Disaster</t>
        </is>
      </c>
      <c r="F2888" t="n">
        <v>1128</v>
      </c>
      <c r="G2888" t="n">
        <v>1615</v>
      </c>
      <c r="H2888" t="n">
        <v>1452</v>
      </c>
      <c r="I2888" t="n">
        <v>8323</v>
      </c>
      <c r="J2888" t="n">
        <v>1907</v>
      </c>
    </row>
    <row r="2889">
      <c r="A2889" t="inlineStr">
        <is>
          <t>PER</t>
        </is>
      </c>
      <c r="B2889" t="inlineStr">
        <is>
          <t>Peru</t>
        </is>
      </c>
      <c r="C2889" t="n">
        <v>2022</v>
      </c>
      <c r="D2889" t="inlineStr">
        <is>
          <t>Male</t>
        </is>
      </c>
      <c r="E2889" t="inlineStr">
        <is>
          <t>Disaster</t>
        </is>
      </c>
      <c r="F2889" t="n">
        <v>1170</v>
      </c>
      <c r="G2889" t="n">
        <v>1673</v>
      </c>
      <c r="H2889" t="n">
        <v>1499</v>
      </c>
      <c r="I2889" t="n">
        <v>8243</v>
      </c>
      <c r="J2889" t="n">
        <v>1695</v>
      </c>
    </row>
    <row r="2890">
      <c r="A2890" t="inlineStr">
        <is>
          <t>PER</t>
        </is>
      </c>
      <c r="B2890" t="inlineStr">
        <is>
          <t>Peru</t>
        </is>
      </c>
      <c r="C2890" t="n">
        <v>2023</v>
      </c>
      <c r="D2890" t="inlineStr">
        <is>
          <t>Both sexes</t>
        </is>
      </c>
      <c r="E2890" t="inlineStr">
        <is>
          <t>Conflict</t>
        </is>
      </c>
      <c r="F2890" t="n">
        <v>5898</v>
      </c>
      <c r="G2890" t="n">
        <v>8392</v>
      </c>
      <c r="H2890" t="n">
        <v>7568</v>
      </c>
      <c r="I2890" t="n">
        <v>43212</v>
      </c>
      <c r="J2890" t="n">
        <v>9590</v>
      </c>
    </row>
    <row r="2891">
      <c r="A2891" t="inlineStr">
        <is>
          <t>PER</t>
        </is>
      </c>
      <c r="B2891" t="inlineStr">
        <is>
          <t>Peru</t>
        </is>
      </c>
      <c r="C2891" t="n">
        <v>2023</v>
      </c>
      <c r="D2891" t="inlineStr">
        <is>
          <t>Female</t>
        </is>
      </c>
      <c r="E2891" t="inlineStr">
        <is>
          <t>Conflict</t>
        </is>
      </c>
      <c r="F2891" t="n">
        <v>2894</v>
      </c>
      <c r="G2891" t="n">
        <v>4122</v>
      </c>
      <c r="H2891" t="n">
        <v>3723</v>
      </c>
      <c r="I2891" t="n">
        <v>21711</v>
      </c>
      <c r="J2891" t="n">
        <v>5077</v>
      </c>
    </row>
    <row r="2892">
      <c r="A2892" t="inlineStr">
        <is>
          <t>PER</t>
        </is>
      </c>
      <c r="B2892" t="inlineStr">
        <is>
          <t>Peru</t>
        </is>
      </c>
      <c r="C2892" t="n">
        <v>2023</v>
      </c>
      <c r="D2892" t="inlineStr">
        <is>
          <t>Male</t>
        </is>
      </c>
      <c r="E2892" t="inlineStr">
        <is>
          <t>Conflict</t>
        </is>
      </c>
      <c r="F2892" t="n">
        <v>3004</v>
      </c>
      <c r="G2892" t="n">
        <v>4270</v>
      </c>
      <c r="H2892" t="n">
        <v>3845</v>
      </c>
      <c r="I2892" t="n">
        <v>21501</v>
      </c>
      <c r="J2892" t="n">
        <v>4513</v>
      </c>
    </row>
    <row r="2893">
      <c r="A2893" t="inlineStr">
        <is>
          <t>PER</t>
        </is>
      </c>
      <c r="B2893" t="inlineStr">
        <is>
          <t>Peru</t>
        </is>
      </c>
      <c r="C2893" t="n">
        <v>2023</v>
      </c>
      <c r="D2893" t="inlineStr">
        <is>
          <t>Both sexes</t>
        </is>
      </c>
      <c r="E2893" t="inlineStr">
        <is>
          <t>Disaster</t>
        </is>
      </c>
      <c r="F2893" t="n">
        <v>397</v>
      </c>
      <c r="G2893" t="n">
        <v>565</v>
      </c>
      <c r="H2893" t="n">
        <v>509</v>
      </c>
      <c r="I2893" t="n">
        <v>2909</v>
      </c>
      <c r="J2893" t="n">
        <v>646</v>
      </c>
    </row>
    <row r="2894">
      <c r="A2894" t="inlineStr">
        <is>
          <t>PER</t>
        </is>
      </c>
      <c r="B2894" t="inlineStr">
        <is>
          <t>Peru</t>
        </is>
      </c>
      <c r="C2894" t="n">
        <v>2023</v>
      </c>
      <c r="D2894" t="inlineStr">
        <is>
          <t>Female</t>
        </is>
      </c>
      <c r="E2894" t="inlineStr">
        <is>
          <t>Disaster</t>
        </is>
      </c>
      <c r="F2894" t="n">
        <v>195</v>
      </c>
      <c r="G2894" t="n">
        <v>277</v>
      </c>
      <c r="H2894" t="n">
        <v>251</v>
      </c>
      <c r="I2894" t="n">
        <v>1462</v>
      </c>
      <c r="J2894" t="n">
        <v>342</v>
      </c>
    </row>
    <row r="2895">
      <c r="A2895" t="inlineStr">
        <is>
          <t>PER</t>
        </is>
      </c>
      <c r="B2895" t="inlineStr">
        <is>
          <t>Peru</t>
        </is>
      </c>
      <c r="C2895" t="n">
        <v>2023</v>
      </c>
      <c r="D2895" t="inlineStr">
        <is>
          <t>Male</t>
        </is>
      </c>
      <c r="E2895" t="inlineStr">
        <is>
          <t>Disaster</t>
        </is>
      </c>
      <c r="F2895" t="n">
        <v>202</v>
      </c>
      <c r="G2895" t="n">
        <v>288</v>
      </c>
      <c r="H2895" t="n">
        <v>258</v>
      </c>
      <c r="I2895" t="n">
        <v>1447</v>
      </c>
      <c r="J2895" t="n">
        <v>304</v>
      </c>
    </row>
    <row r="2896">
      <c r="A2896" t="inlineStr">
        <is>
          <t>PER</t>
        </is>
      </c>
      <c r="B2896" t="inlineStr">
        <is>
          <t>Peru</t>
        </is>
      </c>
      <c r="C2896" t="n">
        <v>2024</v>
      </c>
      <c r="D2896" t="inlineStr">
        <is>
          <t>Both sexes</t>
        </is>
      </c>
      <c r="E2896" t="inlineStr">
        <is>
          <t>Conflict</t>
        </is>
      </c>
      <c r="F2896" t="n">
        <v>6064</v>
      </c>
      <c r="G2896" t="n">
        <v>8613</v>
      </c>
      <c r="H2896" t="n">
        <v>7747</v>
      </c>
      <c r="I2896" t="n">
        <v>45141</v>
      </c>
      <c r="J2896" t="n">
        <v>10223</v>
      </c>
    </row>
    <row r="2897">
      <c r="A2897" t="inlineStr">
        <is>
          <t>PER</t>
        </is>
      </c>
      <c r="B2897" t="inlineStr">
        <is>
          <t>Peru</t>
        </is>
      </c>
      <c r="C2897" t="n">
        <v>2024</v>
      </c>
      <c r="D2897" t="inlineStr">
        <is>
          <t>Female</t>
        </is>
      </c>
      <c r="E2897" t="inlineStr">
        <is>
          <t>Conflict</t>
        </is>
      </c>
      <c r="F2897" t="n">
        <v>2976</v>
      </c>
      <c r="G2897" t="n">
        <v>4230</v>
      </c>
      <c r="H2897" t="n">
        <v>3808</v>
      </c>
      <c r="I2897" t="n">
        <v>22681</v>
      </c>
      <c r="J2897" t="n">
        <v>5411</v>
      </c>
    </row>
    <row r="2898">
      <c r="A2898" t="inlineStr">
        <is>
          <t>PER</t>
        </is>
      </c>
      <c r="B2898" t="inlineStr">
        <is>
          <t>Peru</t>
        </is>
      </c>
      <c r="C2898" t="n">
        <v>2024</v>
      </c>
      <c r="D2898" t="inlineStr">
        <is>
          <t>Male</t>
        </is>
      </c>
      <c r="E2898" t="inlineStr">
        <is>
          <t>Conflict</t>
        </is>
      </c>
      <c r="F2898" t="n">
        <v>3088</v>
      </c>
      <c r="G2898" t="n">
        <v>4383</v>
      </c>
      <c r="H2898" t="n">
        <v>3939</v>
      </c>
      <c r="I2898" t="n">
        <v>22460</v>
      </c>
      <c r="J2898" t="n">
        <v>4812</v>
      </c>
    </row>
    <row r="2899">
      <c r="A2899" t="inlineStr">
        <is>
          <t>PER</t>
        </is>
      </c>
      <c r="B2899" t="inlineStr">
        <is>
          <t>Peru</t>
        </is>
      </c>
      <c r="C2899" t="n">
        <v>2024</v>
      </c>
      <c r="D2899" t="inlineStr">
        <is>
          <t>Both sexes</t>
        </is>
      </c>
      <c r="E2899" t="inlineStr">
        <is>
          <t>Disaster</t>
        </is>
      </c>
      <c r="F2899" t="n">
        <v>441</v>
      </c>
      <c r="G2899" t="n">
        <v>626</v>
      </c>
      <c r="H2899" t="n">
        <v>563</v>
      </c>
      <c r="I2899" t="n">
        <v>3280</v>
      </c>
      <c r="J2899" t="n">
        <v>743</v>
      </c>
    </row>
    <row r="2900">
      <c r="A2900" t="inlineStr">
        <is>
          <t>PER</t>
        </is>
      </c>
      <c r="B2900" t="inlineStr">
        <is>
          <t>Peru</t>
        </is>
      </c>
      <c r="C2900" t="n">
        <v>2024</v>
      </c>
      <c r="D2900" t="inlineStr">
        <is>
          <t>Female</t>
        </is>
      </c>
      <c r="E2900" t="inlineStr">
        <is>
          <t>Disaster</t>
        </is>
      </c>
      <c r="F2900" t="n">
        <v>216</v>
      </c>
      <c r="G2900" t="n">
        <v>307</v>
      </c>
      <c r="H2900" t="n">
        <v>277</v>
      </c>
      <c r="I2900" t="n">
        <v>1648</v>
      </c>
      <c r="J2900" t="n">
        <v>393</v>
      </c>
    </row>
    <row r="2901">
      <c r="A2901" t="inlineStr">
        <is>
          <t>PER</t>
        </is>
      </c>
      <c r="B2901" t="inlineStr">
        <is>
          <t>Peru</t>
        </is>
      </c>
      <c r="C2901" t="n">
        <v>2024</v>
      </c>
      <c r="D2901" t="inlineStr">
        <is>
          <t>Male</t>
        </is>
      </c>
      <c r="E2901" t="inlineStr">
        <is>
          <t>Disaster</t>
        </is>
      </c>
      <c r="F2901" t="n">
        <v>225</v>
      </c>
      <c r="G2901" t="n">
        <v>319</v>
      </c>
      <c r="H2901" t="n">
        <v>286</v>
      </c>
      <c r="I2901" t="n">
        <v>1632</v>
      </c>
      <c r="J2901" t="n">
        <v>350</v>
      </c>
    </row>
    <row r="2902">
      <c r="A2902" t="inlineStr">
        <is>
          <t>PHL</t>
        </is>
      </c>
      <c r="B2902" t="inlineStr">
        <is>
          <t>Philippines</t>
        </is>
      </c>
      <c r="C2902" t="n">
        <v>2009</v>
      </c>
      <c r="D2902" t="inlineStr">
        <is>
          <t>Both sexes</t>
        </is>
      </c>
      <c r="E2902" t="inlineStr">
        <is>
          <t>Conflict</t>
        </is>
      </c>
      <c r="F2902" t="n">
        <v>15707</v>
      </c>
      <c r="G2902" t="n">
        <v>20602</v>
      </c>
      <c r="H2902" t="n">
        <v>16542</v>
      </c>
      <c r="I2902" t="n">
        <v>65542</v>
      </c>
      <c r="J2902" t="n">
        <v>6607</v>
      </c>
    </row>
    <row r="2903">
      <c r="A2903" t="inlineStr">
        <is>
          <t>PHL</t>
        </is>
      </c>
      <c r="B2903" t="inlineStr">
        <is>
          <t>Philippines</t>
        </is>
      </c>
      <c r="C2903" t="n">
        <v>2009</v>
      </c>
      <c r="D2903" t="inlineStr">
        <is>
          <t>Female</t>
        </is>
      </c>
      <c r="E2903" t="inlineStr">
        <is>
          <t>Conflict</t>
        </is>
      </c>
      <c r="F2903" t="n">
        <v>7573</v>
      </c>
      <c r="G2903" t="n">
        <v>9943</v>
      </c>
      <c r="H2903" t="n">
        <v>7998</v>
      </c>
      <c r="I2903" t="n">
        <v>32844</v>
      </c>
      <c r="J2903" t="n">
        <v>3995</v>
      </c>
    </row>
    <row r="2904">
      <c r="A2904" t="inlineStr">
        <is>
          <t>PHL</t>
        </is>
      </c>
      <c r="B2904" t="inlineStr">
        <is>
          <t>Philippines</t>
        </is>
      </c>
      <c r="C2904" t="n">
        <v>2009</v>
      </c>
      <c r="D2904" t="inlineStr">
        <is>
          <t>Male</t>
        </is>
      </c>
      <c r="E2904" t="inlineStr">
        <is>
          <t>Conflict</t>
        </is>
      </c>
      <c r="F2904" t="n">
        <v>8134</v>
      </c>
      <c r="G2904" t="n">
        <v>10659</v>
      </c>
      <c r="H2904" t="n">
        <v>8544</v>
      </c>
      <c r="I2904" t="n">
        <v>32698</v>
      </c>
      <c r="J2904" t="n">
        <v>2612</v>
      </c>
    </row>
    <row r="2905">
      <c r="A2905" t="inlineStr">
        <is>
          <t>PHL</t>
        </is>
      </c>
      <c r="B2905" t="inlineStr">
        <is>
          <t>Philippines</t>
        </is>
      </c>
      <c r="C2905" t="n">
        <v>2010</v>
      </c>
      <c r="D2905" t="inlineStr">
        <is>
          <t>Both sexes</t>
        </is>
      </c>
      <c r="E2905" t="inlineStr">
        <is>
          <t>Conflict</t>
        </is>
      </c>
      <c r="F2905" t="n">
        <v>1874</v>
      </c>
      <c r="G2905" t="n">
        <v>2436</v>
      </c>
      <c r="H2905" t="n">
        <v>1967</v>
      </c>
      <c r="I2905" t="n">
        <v>7911</v>
      </c>
      <c r="J2905" t="n">
        <v>812</v>
      </c>
    </row>
    <row r="2906">
      <c r="A2906" t="inlineStr">
        <is>
          <t>PHL</t>
        </is>
      </c>
      <c r="B2906" t="inlineStr">
        <is>
          <t>Philippines</t>
        </is>
      </c>
      <c r="C2906" t="n">
        <v>2010</v>
      </c>
      <c r="D2906" t="inlineStr">
        <is>
          <t>Female</t>
        </is>
      </c>
      <c r="E2906" t="inlineStr">
        <is>
          <t>Conflict</t>
        </is>
      </c>
      <c r="F2906" t="n">
        <v>904</v>
      </c>
      <c r="G2906" t="n">
        <v>1176</v>
      </c>
      <c r="H2906" t="n">
        <v>951</v>
      </c>
      <c r="I2906" t="n">
        <v>3960</v>
      </c>
      <c r="J2906" t="n">
        <v>489</v>
      </c>
    </row>
    <row r="2907">
      <c r="A2907" t="inlineStr">
        <is>
          <t>PHL</t>
        </is>
      </c>
      <c r="B2907" t="inlineStr">
        <is>
          <t>Philippines</t>
        </is>
      </c>
      <c r="C2907" t="n">
        <v>2010</v>
      </c>
      <c r="D2907" t="inlineStr">
        <is>
          <t>Male</t>
        </is>
      </c>
      <c r="E2907" t="inlineStr">
        <is>
          <t>Conflict</t>
        </is>
      </c>
      <c r="F2907" t="n">
        <v>970</v>
      </c>
      <c r="G2907" t="n">
        <v>1260</v>
      </c>
      <c r="H2907" t="n">
        <v>1016</v>
      </c>
      <c r="I2907" t="n">
        <v>3951</v>
      </c>
      <c r="J2907" t="n">
        <v>323</v>
      </c>
    </row>
    <row r="2908">
      <c r="A2908" t="inlineStr">
        <is>
          <t>PHL</t>
        </is>
      </c>
      <c r="B2908" t="inlineStr">
        <is>
          <t>Philippines</t>
        </is>
      </c>
      <c r="C2908" t="n">
        <v>2011</v>
      </c>
      <c r="D2908" t="inlineStr">
        <is>
          <t>Both sexes</t>
        </is>
      </c>
      <c r="E2908" t="inlineStr">
        <is>
          <t>Conflict</t>
        </is>
      </c>
      <c r="F2908" t="n">
        <v>5694</v>
      </c>
      <c r="G2908" t="n">
        <v>7399</v>
      </c>
      <c r="H2908" t="n">
        <v>5986</v>
      </c>
      <c r="I2908" t="n">
        <v>24363</v>
      </c>
      <c r="J2908" t="n">
        <v>2558</v>
      </c>
    </row>
    <row r="2909">
      <c r="A2909" t="inlineStr">
        <is>
          <t>PHL</t>
        </is>
      </c>
      <c r="B2909" t="inlineStr">
        <is>
          <t>Philippines</t>
        </is>
      </c>
      <c r="C2909" t="n">
        <v>2011</v>
      </c>
      <c r="D2909" t="inlineStr">
        <is>
          <t>Female</t>
        </is>
      </c>
      <c r="E2909" t="inlineStr">
        <is>
          <t>Conflict</t>
        </is>
      </c>
      <c r="F2909" t="n">
        <v>2745</v>
      </c>
      <c r="G2909" t="n">
        <v>3570</v>
      </c>
      <c r="H2909" t="n">
        <v>2892</v>
      </c>
      <c r="I2909" t="n">
        <v>12183</v>
      </c>
      <c r="J2909" t="n">
        <v>1536</v>
      </c>
    </row>
    <row r="2910">
      <c r="A2910" t="inlineStr">
        <is>
          <t>PHL</t>
        </is>
      </c>
      <c r="B2910" t="inlineStr">
        <is>
          <t>Philippines</t>
        </is>
      </c>
      <c r="C2910" t="n">
        <v>2011</v>
      </c>
      <c r="D2910" t="inlineStr">
        <is>
          <t>Male</t>
        </is>
      </c>
      <c r="E2910" t="inlineStr">
        <is>
          <t>Conflict</t>
        </is>
      </c>
      <c r="F2910" t="n">
        <v>2949</v>
      </c>
      <c r="G2910" t="n">
        <v>3829</v>
      </c>
      <c r="H2910" t="n">
        <v>3094</v>
      </c>
      <c r="I2910" t="n">
        <v>12180</v>
      </c>
      <c r="J2910" t="n">
        <v>1022</v>
      </c>
    </row>
    <row r="2911">
      <c r="A2911" t="inlineStr">
        <is>
          <t>PHL</t>
        </is>
      </c>
      <c r="B2911" t="inlineStr">
        <is>
          <t>Philippines</t>
        </is>
      </c>
      <c r="C2911" t="n">
        <v>2013</v>
      </c>
      <c r="D2911" t="inlineStr">
        <is>
          <t>Both sexes</t>
        </is>
      </c>
      <c r="E2911" t="inlineStr">
        <is>
          <t>Conflict</t>
        </is>
      </c>
      <c r="F2911" t="n">
        <v>13895</v>
      </c>
      <c r="G2911" t="n">
        <v>18275</v>
      </c>
      <c r="H2911" t="n">
        <v>14785</v>
      </c>
      <c r="I2911" t="n">
        <v>62022</v>
      </c>
      <c r="J2911" t="n">
        <v>6823</v>
      </c>
    </row>
    <row r="2912">
      <c r="A2912" t="inlineStr">
        <is>
          <t>PHL</t>
        </is>
      </c>
      <c r="B2912" t="inlineStr">
        <is>
          <t>Philippines</t>
        </is>
      </c>
      <c r="C2912" t="n">
        <v>2013</v>
      </c>
      <c r="D2912" t="inlineStr">
        <is>
          <t>Female</t>
        </is>
      </c>
      <c r="E2912" t="inlineStr">
        <is>
          <t>Conflict</t>
        </is>
      </c>
      <c r="F2912" t="n">
        <v>6699</v>
      </c>
      <c r="G2912" t="n">
        <v>8816</v>
      </c>
      <c r="H2912" t="n">
        <v>7139</v>
      </c>
      <c r="I2912" t="n">
        <v>30934</v>
      </c>
      <c r="J2912" t="n">
        <v>4067</v>
      </c>
    </row>
    <row r="2913">
      <c r="A2913" t="inlineStr">
        <is>
          <t>PHL</t>
        </is>
      </c>
      <c r="B2913" t="inlineStr">
        <is>
          <t>Philippines</t>
        </is>
      </c>
      <c r="C2913" t="n">
        <v>2013</v>
      </c>
      <c r="D2913" t="inlineStr">
        <is>
          <t>Male</t>
        </is>
      </c>
      <c r="E2913" t="inlineStr">
        <is>
          <t>Conflict</t>
        </is>
      </c>
      <c r="F2913" t="n">
        <v>7196</v>
      </c>
      <c r="G2913" t="n">
        <v>9459</v>
      </c>
      <c r="H2913" t="n">
        <v>7646</v>
      </c>
      <c r="I2913" t="n">
        <v>31088</v>
      </c>
      <c r="J2913" t="n">
        <v>2756</v>
      </c>
    </row>
    <row r="2914">
      <c r="A2914" t="inlineStr">
        <is>
          <t>PHL</t>
        </is>
      </c>
      <c r="B2914" t="inlineStr">
        <is>
          <t>Philippines</t>
        </is>
      </c>
      <c r="C2914" t="n">
        <v>2014</v>
      </c>
      <c r="D2914" t="inlineStr">
        <is>
          <t>Both sexes</t>
        </is>
      </c>
      <c r="E2914" t="inlineStr">
        <is>
          <t>Conflict</t>
        </is>
      </c>
      <c r="F2914" t="n">
        <v>9091</v>
      </c>
      <c r="G2914" t="n">
        <v>12212</v>
      </c>
      <c r="H2914" t="n">
        <v>9839</v>
      </c>
      <c r="I2914" t="n">
        <v>41827</v>
      </c>
      <c r="J2914" t="n">
        <v>4731</v>
      </c>
    </row>
    <row r="2915">
      <c r="A2915" t="inlineStr">
        <is>
          <t>PHL</t>
        </is>
      </c>
      <c r="B2915" t="inlineStr">
        <is>
          <t>Philippines</t>
        </is>
      </c>
      <c r="C2915" t="n">
        <v>2014</v>
      </c>
      <c r="D2915" t="inlineStr">
        <is>
          <t>Female</t>
        </is>
      </c>
      <c r="E2915" t="inlineStr">
        <is>
          <t>Conflict</t>
        </is>
      </c>
      <c r="F2915" t="n">
        <v>4383</v>
      </c>
      <c r="G2915" t="n">
        <v>5891</v>
      </c>
      <c r="H2915" t="n">
        <v>4752</v>
      </c>
      <c r="I2915" t="n">
        <v>20861</v>
      </c>
      <c r="J2915" t="n">
        <v>2810</v>
      </c>
    </row>
    <row r="2916">
      <c r="A2916" t="inlineStr">
        <is>
          <t>PHL</t>
        </is>
      </c>
      <c r="B2916" t="inlineStr">
        <is>
          <t>Philippines</t>
        </is>
      </c>
      <c r="C2916" t="n">
        <v>2014</v>
      </c>
      <c r="D2916" t="inlineStr">
        <is>
          <t>Male</t>
        </is>
      </c>
      <c r="E2916" t="inlineStr">
        <is>
          <t>Conflict</t>
        </is>
      </c>
      <c r="F2916" t="n">
        <v>4708</v>
      </c>
      <c r="G2916" t="n">
        <v>6321</v>
      </c>
      <c r="H2916" t="n">
        <v>5087</v>
      </c>
      <c r="I2916" t="n">
        <v>20966</v>
      </c>
      <c r="J2916" t="n">
        <v>1921</v>
      </c>
    </row>
    <row r="2917">
      <c r="A2917" t="inlineStr">
        <is>
          <t>PHL</t>
        </is>
      </c>
      <c r="B2917" t="inlineStr">
        <is>
          <t>Philippines</t>
        </is>
      </c>
      <c r="C2917" t="n">
        <v>2015</v>
      </c>
      <c r="D2917" t="inlineStr">
        <is>
          <t>Both sexes</t>
        </is>
      </c>
      <c r="E2917" t="inlineStr">
        <is>
          <t>Conflict</t>
        </is>
      </c>
      <c r="F2917" t="n">
        <v>7079</v>
      </c>
      <c r="G2917" t="n">
        <v>9719</v>
      </c>
      <c r="H2917" t="n">
        <v>7829</v>
      </c>
      <c r="I2917" t="n">
        <v>33843</v>
      </c>
      <c r="J2917" t="n">
        <v>3984</v>
      </c>
    </row>
    <row r="2918">
      <c r="A2918" t="inlineStr">
        <is>
          <t>PHL</t>
        </is>
      </c>
      <c r="B2918" t="inlineStr">
        <is>
          <t>Philippines</t>
        </is>
      </c>
      <c r="C2918" t="n">
        <v>2015</v>
      </c>
      <c r="D2918" t="inlineStr">
        <is>
          <t>Female</t>
        </is>
      </c>
      <c r="E2918" t="inlineStr">
        <is>
          <t>Conflict</t>
        </is>
      </c>
      <c r="F2918" t="n">
        <v>3427</v>
      </c>
      <c r="G2918" t="n">
        <v>4711</v>
      </c>
      <c r="H2918" t="n">
        <v>3803</v>
      </c>
      <c r="I2918" t="n">
        <v>16850</v>
      </c>
      <c r="J2918" t="n">
        <v>2345</v>
      </c>
    </row>
    <row r="2919">
      <c r="A2919" t="inlineStr">
        <is>
          <t>PHL</t>
        </is>
      </c>
      <c r="B2919" t="inlineStr">
        <is>
          <t>Philippines</t>
        </is>
      </c>
      <c r="C2919" t="n">
        <v>2015</v>
      </c>
      <c r="D2919" t="inlineStr">
        <is>
          <t>Male</t>
        </is>
      </c>
      <c r="E2919" t="inlineStr">
        <is>
          <t>Conflict</t>
        </is>
      </c>
      <c r="F2919" t="n">
        <v>3652</v>
      </c>
      <c r="G2919" t="n">
        <v>5008</v>
      </c>
      <c r="H2919" t="n">
        <v>4026</v>
      </c>
      <c r="I2919" t="n">
        <v>16993</v>
      </c>
      <c r="J2919" t="n">
        <v>1639</v>
      </c>
    </row>
    <row r="2920">
      <c r="A2920" t="inlineStr">
        <is>
          <t>PHL</t>
        </is>
      </c>
      <c r="B2920" t="inlineStr">
        <is>
          <t>Philippines</t>
        </is>
      </c>
      <c r="C2920" t="n">
        <v>2016</v>
      </c>
      <c r="D2920" t="inlineStr">
        <is>
          <t>Both sexes</t>
        </is>
      </c>
      <c r="E2920" t="inlineStr">
        <is>
          <t>Conflict</t>
        </is>
      </c>
      <c r="F2920" t="n">
        <v>9589</v>
      </c>
      <c r="G2920" t="n">
        <v>13482</v>
      </c>
      <c r="H2920" t="n">
        <v>10836</v>
      </c>
      <c r="I2920" t="n">
        <v>47676</v>
      </c>
      <c r="J2920" t="n">
        <v>5834</v>
      </c>
    </row>
    <row r="2921">
      <c r="A2921" t="inlineStr">
        <is>
          <t>PHL</t>
        </is>
      </c>
      <c r="B2921" t="inlineStr">
        <is>
          <t>Philippines</t>
        </is>
      </c>
      <c r="C2921" t="n">
        <v>2016</v>
      </c>
      <c r="D2921" t="inlineStr">
        <is>
          <t>Female</t>
        </is>
      </c>
      <c r="E2921" t="inlineStr">
        <is>
          <t>Conflict</t>
        </is>
      </c>
      <c r="F2921" t="n">
        <v>4661</v>
      </c>
      <c r="G2921" t="n">
        <v>6560</v>
      </c>
      <c r="H2921" t="n">
        <v>5290</v>
      </c>
      <c r="I2921" t="n">
        <v>23714</v>
      </c>
      <c r="J2921" t="n">
        <v>3405</v>
      </c>
    </row>
    <row r="2922">
      <c r="A2922" t="inlineStr">
        <is>
          <t>PHL</t>
        </is>
      </c>
      <c r="B2922" t="inlineStr">
        <is>
          <t>Philippines</t>
        </is>
      </c>
      <c r="C2922" t="n">
        <v>2016</v>
      </c>
      <c r="D2922" t="inlineStr">
        <is>
          <t>Male</t>
        </is>
      </c>
      <c r="E2922" t="inlineStr">
        <is>
          <t>Conflict</t>
        </is>
      </c>
      <c r="F2922" t="n">
        <v>4928</v>
      </c>
      <c r="G2922" t="n">
        <v>6922</v>
      </c>
      <c r="H2922" t="n">
        <v>5546</v>
      </c>
      <c r="I2922" t="n">
        <v>23962</v>
      </c>
      <c r="J2922" t="n">
        <v>2429</v>
      </c>
    </row>
    <row r="2923">
      <c r="A2923" t="inlineStr">
        <is>
          <t>PHL</t>
        </is>
      </c>
      <c r="B2923" t="inlineStr">
        <is>
          <t>Philippines</t>
        </is>
      </c>
      <c r="C2923" t="n">
        <v>2017</v>
      </c>
      <c r="D2923" t="inlineStr">
        <is>
          <t>Both sexes</t>
        </is>
      </c>
      <c r="E2923" t="inlineStr">
        <is>
          <t>Conflict</t>
        </is>
      </c>
      <c r="F2923" t="n">
        <v>47382</v>
      </c>
      <c r="G2923" t="n">
        <v>67923</v>
      </c>
      <c r="H2923" t="n">
        <v>54469</v>
      </c>
      <c r="I2923" t="n">
        <v>244395</v>
      </c>
      <c r="J2923" t="n">
        <v>31099</v>
      </c>
    </row>
    <row r="2924">
      <c r="A2924" t="inlineStr">
        <is>
          <t>PHL</t>
        </is>
      </c>
      <c r="B2924" t="inlineStr">
        <is>
          <t>Philippines</t>
        </is>
      </c>
      <c r="C2924" t="n">
        <v>2017</v>
      </c>
      <c r="D2924" t="inlineStr">
        <is>
          <t>Female</t>
        </is>
      </c>
      <c r="E2924" t="inlineStr">
        <is>
          <t>Conflict</t>
        </is>
      </c>
      <c r="F2924" t="n">
        <v>23130</v>
      </c>
      <c r="G2924" t="n">
        <v>33181</v>
      </c>
      <c r="H2924" t="n">
        <v>26721</v>
      </c>
      <c r="I2924" t="n">
        <v>121507</v>
      </c>
      <c r="J2924" t="n">
        <v>17998</v>
      </c>
    </row>
    <row r="2925">
      <c r="A2925" t="inlineStr">
        <is>
          <t>PHL</t>
        </is>
      </c>
      <c r="B2925" t="inlineStr">
        <is>
          <t>Philippines</t>
        </is>
      </c>
      <c r="C2925" t="n">
        <v>2017</v>
      </c>
      <c r="D2925" t="inlineStr">
        <is>
          <t>Male</t>
        </is>
      </c>
      <c r="E2925" t="inlineStr">
        <is>
          <t>Conflict</t>
        </is>
      </c>
      <c r="F2925" t="n">
        <v>24252</v>
      </c>
      <c r="G2925" t="n">
        <v>34742</v>
      </c>
      <c r="H2925" t="n">
        <v>27748</v>
      </c>
      <c r="I2925" t="n">
        <v>122888</v>
      </c>
      <c r="J2925" t="n">
        <v>13101</v>
      </c>
    </row>
    <row r="2926">
      <c r="A2926" t="inlineStr">
        <is>
          <t>PHL</t>
        </is>
      </c>
      <c r="B2926" t="inlineStr">
        <is>
          <t>Philippines</t>
        </is>
      </c>
      <c r="C2926" t="n">
        <v>2018</v>
      </c>
      <c r="D2926" t="inlineStr">
        <is>
          <t>Both sexes</t>
        </is>
      </c>
      <c r="E2926" t="inlineStr">
        <is>
          <t>Conflict</t>
        </is>
      </c>
      <c r="F2926" t="n">
        <v>31271</v>
      </c>
      <c r="G2926" t="n">
        <v>45222</v>
      </c>
      <c r="H2926" t="n">
        <v>36298</v>
      </c>
      <c r="I2926" t="n">
        <v>166040</v>
      </c>
      <c r="J2926" t="n">
        <v>21975</v>
      </c>
    </row>
    <row r="2927">
      <c r="A2927" t="inlineStr">
        <is>
          <t>PHL</t>
        </is>
      </c>
      <c r="B2927" t="inlineStr">
        <is>
          <t>Philippines</t>
        </is>
      </c>
      <c r="C2927" t="n">
        <v>2018</v>
      </c>
      <c r="D2927" t="inlineStr">
        <is>
          <t>Female</t>
        </is>
      </c>
      <c r="E2927" t="inlineStr">
        <is>
          <t>Conflict</t>
        </is>
      </c>
      <c r="F2927" t="n">
        <v>15348</v>
      </c>
      <c r="G2927" t="n">
        <v>22187</v>
      </c>
      <c r="H2927" t="n">
        <v>17900</v>
      </c>
      <c r="I2927" t="n">
        <v>82553</v>
      </c>
      <c r="J2927" t="n">
        <v>12602</v>
      </c>
    </row>
    <row r="2928">
      <c r="A2928" t="inlineStr">
        <is>
          <t>PHL</t>
        </is>
      </c>
      <c r="B2928" t="inlineStr">
        <is>
          <t>Philippines</t>
        </is>
      </c>
      <c r="C2928" t="n">
        <v>2018</v>
      </c>
      <c r="D2928" t="inlineStr">
        <is>
          <t>Male</t>
        </is>
      </c>
      <c r="E2928" t="inlineStr">
        <is>
          <t>Conflict</t>
        </is>
      </c>
      <c r="F2928" t="n">
        <v>15923</v>
      </c>
      <c r="G2928" t="n">
        <v>23035</v>
      </c>
      <c r="H2928" t="n">
        <v>18398</v>
      </c>
      <c r="I2928" t="n">
        <v>83487</v>
      </c>
      <c r="J2928" t="n">
        <v>9373</v>
      </c>
    </row>
    <row r="2929">
      <c r="A2929" t="inlineStr">
        <is>
          <t>PHL</t>
        </is>
      </c>
      <c r="B2929" t="inlineStr">
        <is>
          <t>Philippines</t>
        </is>
      </c>
      <c r="C2929" t="n">
        <v>2019</v>
      </c>
      <c r="D2929" t="inlineStr">
        <is>
          <t>Both sexes</t>
        </is>
      </c>
      <c r="E2929" t="inlineStr">
        <is>
          <t>Conflict</t>
        </is>
      </c>
      <c r="F2929" t="n">
        <v>18313</v>
      </c>
      <c r="G2929" t="n">
        <v>26500</v>
      </c>
      <c r="H2929" t="n">
        <v>21420</v>
      </c>
      <c r="I2929" t="n">
        <v>99635</v>
      </c>
      <c r="J2929" t="n">
        <v>13668</v>
      </c>
    </row>
    <row r="2930">
      <c r="A2930" t="inlineStr">
        <is>
          <t>PHL</t>
        </is>
      </c>
      <c r="B2930" t="inlineStr">
        <is>
          <t>Philippines</t>
        </is>
      </c>
      <c r="C2930" t="n">
        <v>2019</v>
      </c>
      <c r="D2930" t="inlineStr">
        <is>
          <t>Female</t>
        </is>
      </c>
      <c r="E2930" t="inlineStr">
        <is>
          <t>Conflict</t>
        </is>
      </c>
      <c r="F2930" t="n">
        <v>9019</v>
      </c>
      <c r="G2930" t="n">
        <v>13040</v>
      </c>
      <c r="H2930" t="n">
        <v>10598</v>
      </c>
      <c r="I2930" t="n">
        <v>49561</v>
      </c>
      <c r="J2930" t="n">
        <v>7777</v>
      </c>
    </row>
    <row r="2931">
      <c r="A2931" t="inlineStr">
        <is>
          <t>PHL</t>
        </is>
      </c>
      <c r="B2931" t="inlineStr">
        <is>
          <t>Philippines</t>
        </is>
      </c>
      <c r="C2931" t="n">
        <v>2019</v>
      </c>
      <c r="D2931" t="inlineStr">
        <is>
          <t>Male</t>
        </is>
      </c>
      <c r="E2931" t="inlineStr">
        <is>
          <t>Conflict</t>
        </is>
      </c>
      <c r="F2931" t="n">
        <v>9294</v>
      </c>
      <c r="G2931" t="n">
        <v>13460</v>
      </c>
      <c r="H2931" t="n">
        <v>10822</v>
      </c>
      <c r="I2931" t="n">
        <v>50074</v>
      </c>
      <c r="J2931" t="n">
        <v>5891</v>
      </c>
    </row>
    <row r="2932">
      <c r="A2932" t="inlineStr">
        <is>
          <t>PHL</t>
        </is>
      </c>
      <c r="B2932" t="inlineStr">
        <is>
          <t>Philippines</t>
        </is>
      </c>
      <c r="C2932" t="n">
        <v>2019</v>
      </c>
      <c r="D2932" t="inlineStr">
        <is>
          <t>Both sexes</t>
        </is>
      </c>
      <c r="E2932" t="inlineStr">
        <is>
          <t>Disaster</t>
        </is>
      </c>
      <c r="F2932" t="n">
        <v>18430</v>
      </c>
      <c r="G2932" t="n">
        <v>26669</v>
      </c>
      <c r="H2932" t="n">
        <v>21556</v>
      </c>
      <c r="I2932" t="n">
        <v>100271</v>
      </c>
      <c r="J2932" t="n">
        <v>13755</v>
      </c>
    </row>
    <row r="2933">
      <c r="A2933" t="inlineStr">
        <is>
          <t>PHL</t>
        </is>
      </c>
      <c r="B2933" t="inlineStr">
        <is>
          <t>Philippines</t>
        </is>
      </c>
      <c r="C2933" t="n">
        <v>2019</v>
      </c>
      <c r="D2933" t="inlineStr">
        <is>
          <t>Female</t>
        </is>
      </c>
      <c r="E2933" t="inlineStr">
        <is>
          <t>Disaster</t>
        </is>
      </c>
      <c r="F2933" t="n">
        <v>9076</v>
      </c>
      <c r="G2933" t="n">
        <v>13123</v>
      </c>
      <c r="H2933" t="n">
        <v>10666</v>
      </c>
      <c r="I2933" t="n">
        <v>49877</v>
      </c>
      <c r="J2933" t="n">
        <v>7827</v>
      </c>
    </row>
    <row r="2934">
      <c r="A2934" t="inlineStr">
        <is>
          <t>PHL</t>
        </is>
      </c>
      <c r="B2934" t="inlineStr">
        <is>
          <t>Philippines</t>
        </is>
      </c>
      <c r="C2934" t="n">
        <v>2019</v>
      </c>
      <c r="D2934" t="inlineStr">
        <is>
          <t>Male</t>
        </is>
      </c>
      <c r="E2934" t="inlineStr">
        <is>
          <t>Disaster</t>
        </is>
      </c>
      <c r="F2934" t="n">
        <v>9354</v>
      </c>
      <c r="G2934" t="n">
        <v>13546</v>
      </c>
      <c r="H2934" t="n">
        <v>10890</v>
      </c>
      <c r="I2934" t="n">
        <v>50394</v>
      </c>
      <c r="J2934" t="n">
        <v>5928</v>
      </c>
    </row>
    <row r="2935">
      <c r="A2935" t="inlineStr">
        <is>
          <t>PHL</t>
        </is>
      </c>
      <c r="B2935" t="inlineStr">
        <is>
          <t>Philippines</t>
        </is>
      </c>
      <c r="C2935" t="n">
        <v>2020</v>
      </c>
      <c r="D2935" t="inlineStr">
        <is>
          <t>Both sexes</t>
        </is>
      </c>
      <c r="E2935" t="inlineStr">
        <is>
          <t>Conflict</t>
        </is>
      </c>
      <c r="F2935" t="n">
        <v>14835</v>
      </c>
      <c r="G2935" t="n">
        <v>22275</v>
      </c>
      <c r="H2935" t="n">
        <v>18297</v>
      </c>
      <c r="I2935" t="n">
        <v>85561</v>
      </c>
      <c r="J2935" t="n">
        <v>12089</v>
      </c>
    </row>
    <row r="2936">
      <c r="A2936" t="inlineStr">
        <is>
          <t>PHL</t>
        </is>
      </c>
      <c r="B2936" t="inlineStr">
        <is>
          <t>Philippines</t>
        </is>
      </c>
      <c r="C2936" t="n">
        <v>2020</v>
      </c>
      <c r="D2936" t="inlineStr">
        <is>
          <t>Female</t>
        </is>
      </c>
      <c r="E2936" t="inlineStr">
        <is>
          <t>Conflict</t>
        </is>
      </c>
      <c r="F2936" t="n">
        <v>7281</v>
      </c>
      <c r="G2936" t="n">
        <v>10959</v>
      </c>
      <c r="H2936" t="n">
        <v>9039</v>
      </c>
      <c r="I2936" t="n">
        <v>42576</v>
      </c>
      <c r="J2936" t="n">
        <v>6850</v>
      </c>
    </row>
    <row r="2937">
      <c r="A2937" t="inlineStr">
        <is>
          <t>PHL</t>
        </is>
      </c>
      <c r="B2937" t="inlineStr">
        <is>
          <t>Philippines</t>
        </is>
      </c>
      <c r="C2937" t="n">
        <v>2020</v>
      </c>
      <c r="D2937" t="inlineStr">
        <is>
          <t>Male</t>
        </is>
      </c>
      <c r="E2937" t="inlineStr">
        <is>
          <t>Conflict</t>
        </is>
      </c>
      <c r="F2937" t="n">
        <v>7554</v>
      </c>
      <c r="G2937" t="n">
        <v>11316</v>
      </c>
      <c r="H2937" t="n">
        <v>9258</v>
      </c>
      <c r="I2937" t="n">
        <v>42985</v>
      </c>
      <c r="J2937" t="n">
        <v>5239</v>
      </c>
    </row>
    <row r="2938">
      <c r="A2938" t="inlineStr">
        <is>
          <t>PHL</t>
        </is>
      </c>
      <c r="B2938" t="inlineStr">
        <is>
          <t>Philippines</t>
        </is>
      </c>
      <c r="C2938" t="n">
        <v>2020</v>
      </c>
      <c r="D2938" t="inlineStr">
        <is>
          <t>Both sexes</t>
        </is>
      </c>
      <c r="E2938" t="inlineStr">
        <is>
          <t>Disaster</t>
        </is>
      </c>
      <c r="F2938" t="n">
        <v>13105</v>
      </c>
      <c r="G2938" t="n">
        <v>19677</v>
      </c>
      <c r="H2938" t="n">
        <v>16163</v>
      </c>
      <c r="I2938" t="n">
        <v>75583</v>
      </c>
      <c r="J2938" t="n">
        <v>10679</v>
      </c>
    </row>
    <row r="2939">
      <c r="A2939" t="inlineStr">
        <is>
          <t>PHL</t>
        </is>
      </c>
      <c r="B2939" t="inlineStr">
        <is>
          <t>Philippines</t>
        </is>
      </c>
      <c r="C2939" t="n">
        <v>2020</v>
      </c>
      <c r="D2939" t="inlineStr">
        <is>
          <t>Female</t>
        </is>
      </c>
      <c r="E2939" t="inlineStr">
        <is>
          <t>Disaster</t>
        </is>
      </c>
      <c r="F2939" t="n">
        <v>6432</v>
      </c>
      <c r="G2939" t="n">
        <v>9681</v>
      </c>
      <c r="H2939" t="n">
        <v>7985</v>
      </c>
      <c r="I2939" t="n">
        <v>37610</v>
      </c>
      <c r="J2939" t="n">
        <v>6051</v>
      </c>
    </row>
    <row r="2940">
      <c r="A2940" t="inlineStr">
        <is>
          <t>PHL</t>
        </is>
      </c>
      <c r="B2940" t="inlineStr">
        <is>
          <t>Philippines</t>
        </is>
      </c>
      <c r="C2940" t="n">
        <v>2020</v>
      </c>
      <c r="D2940" t="inlineStr">
        <is>
          <t>Male</t>
        </is>
      </c>
      <c r="E2940" t="inlineStr">
        <is>
          <t>Disaster</t>
        </is>
      </c>
      <c r="F2940" t="n">
        <v>6673</v>
      </c>
      <c r="G2940" t="n">
        <v>9996</v>
      </c>
      <c r="H2940" t="n">
        <v>8178</v>
      </c>
      <c r="I2940" t="n">
        <v>37973</v>
      </c>
      <c r="J2940" t="n">
        <v>4628</v>
      </c>
    </row>
    <row r="2941">
      <c r="A2941" t="inlineStr">
        <is>
          <t>PHL</t>
        </is>
      </c>
      <c r="B2941" t="inlineStr">
        <is>
          <t>Philippines</t>
        </is>
      </c>
      <c r="C2941" t="n">
        <v>2021</v>
      </c>
      <c r="D2941" t="inlineStr">
        <is>
          <t>Both sexes</t>
        </is>
      </c>
      <c r="E2941" t="inlineStr">
        <is>
          <t>Conflict</t>
        </is>
      </c>
      <c r="F2941" t="n">
        <v>9895</v>
      </c>
      <c r="G2941" t="n">
        <v>15645</v>
      </c>
      <c r="H2941" t="n">
        <v>13019</v>
      </c>
      <c r="I2941" t="n">
        <v>61155</v>
      </c>
      <c r="J2941" t="n">
        <v>8749</v>
      </c>
    </row>
    <row r="2942">
      <c r="A2942" t="inlineStr">
        <is>
          <t>PHL</t>
        </is>
      </c>
      <c r="B2942" t="inlineStr">
        <is>
          <t>Philippines</t>
        </is>
      </c>
      <c r="C2942" t="n">
        <v>2021</v>
      </c>
      <c r="D2942" t="inlineStr">
        <is>
          <t>Female</t>
        </is>
      </c>
      <c r="E2942" t="inlineStr">
        <is>
          <t>Conflict</t>
        </is>
      </c>
      <c r="F2942" t="n">
        <v>4836</v>
      </c>
      <c r="G2942" t="n">
        <v>7699</v>
      </c>
      <c r="H2942" t="n">
        <v>6425</v>
      </c>
      <c r="I2942" t="n">
        <v>30450</v>
      </c>
      <c r="J2942" t="n">
        <v>4948</v>
      </c>
    </row>
    <row r="2943">
      <c r="A2943" t="inlineStr">
        <is>
          <t>PHL</t>
        </is>
      </c>
      <c r="B2943" t="inlineStr">
        <is>
          <t>Philippines</t>
        </is>
      </c>
      <c r="C2943" t="n">
        <v>2021</v>
      </c>
      <c r="D2943" t="inlineStr">
        <is>
          <t>Male</t>
        </is>
      </c>
      <c r="E2943" t="inlineStr">
        <is>
          <t>Conflict</t>
        </is>
      </c>
      <c r="F2943" t="n">
        <v>5059</v>
      </c>
      <c r="G2943" t="n">
        <v>7946</v>
      </c>
      <c r="H2943" t="n">
        <v>6594</v>
      </c>
      <c r="I2943" t="n">
        <v>30705</v>
      </c>
      <c r="J2943" t="n">
        <v>3801</v>
      </c>
    </row>
    <row r="2944">
      <c r="A2944" t="inlineStr">
        <is>
          <t>PHL</t>
        </is>
      </c>
      <c r="B2944" t="inlineStr">
        <is>
          <t>Philippines</t>
        </is>
      </c>
      <c r="C2944" t="n">
        <v>2021</v>
      </c>
      <c r="D2944" t="inlineStr">
        <is>
          <t>Both sexes</t>
        </is>
      </c>
      <c r="E2944" t="inlineStr">
        <is>
          <t>Disaster</t>
        </is>
      </c>
      <c r="F2944" t="n">
        <v>63867</v>
      </c>
      <c r="G2944" t="n">
        <v>100973</v>
      </c>
      <c r="H2944" t="n">
        <v>84026</v>
      </c>
      <c r="I2944" t="n">
        <v>394707</v>
      </c>
      <c r="J2944" t="n">
        <v>56466</v>
      </c>
    </row>
    <row r="2945">
      <c r="A2945" t="inlineStr">
        <is>
          <t>PHL</t>
        </is>
      </c>
      <c r="B2945" t="inlineStr">
        <is>
          <t>Philippines</t>
        </is>
      </c>
      <c r="C2945" t="n">
        <v>2021</v>
      </c>
      <c r="D2945" t="inlineStr">
        <is>
          <t>Female</t>
        </is>
      </c>
      <c r="E2945" t="inlineStr">
        <is>
          <t>Disaster</t>
        </is>
      </c>
      <c r="F2945" t="n">
        <v>31209</v>
      </c>
      <c r="G2945" t="n">
        <v>49692</v>
      </c>
      <c r="H2945" t="n">
        <v>41465</v>
      </c>
      <c r="I2945" t="n">
        <v>196531</v>
      </c>
      <c r="J2945" t="n">
        <v>31937</v>
      </c>
    </row>
    <row r="2946">
      <c r="A2946" t="inlineStr">
        <is>
          <t>PHL</t>
        </is>
      </c>
      <c r="B2946" t="inlineStr">
        <is>
          <t>Philippines</t>
        </is>
      </c>
      <c r="C2946" t="n">
        <v>2021</v>
      </c>
      <c r="D2946" t="inlineStr">
        <is>
          <t>Male</t>
        </is>
      </c>
      <c r="E2946" t="inlineStr">
        <is>
          <t>Disaster</t>
        </is>
      </c>
      <c r="F2946" t="n">
        <v>32658</v>
      </c>
      <c r="G2946" t="n">
        <v>51281</v>
      </c>
      <c r="H2946" t="n">
        <v>42561</v>
      </c>
      <c r="I2946" t="n">
        <v>198176</v>
      </c>
      <c r="J2946" t="n">
        <v>24529</v>
      </c>
    </row>
    <row r="2947">
      <c r="A2947" t="inlineStr">
        <is>
          <t>PHL</t>
        </is>
      </c>
      <c r="B2947" t="inlineStr">
        <is>
          <t>Philippines</t>
        </is>
      </c>
      <c r="C2947" t="n">
        <v>2022</v>
      </c>
      <c r="D2947" t="inlineStr">
        <is>
          <t>Both sexes</t>
        </is>
      </c>
      <c r="E2947" t="inlineStr">
        <is>
          <t>Conflict</t>
        </is>
      </c>
      <c r="F2947" t="n">
        <v>8468</v>
      </c>
      <c r="G2947" t="n">
        <v>14018</v>
      </c>
      <c r="H2947" t="n">
        <v>11838</v>
      </c>
      <c r="I2947" t="n">
        <v>55912</v>
      </c>
      <c r="J2947" t="n">
        <v>8221</v>
      </c>
    </row>
    <row r="2948">
      <c r="A2948" t="inlineStr">
        <is>
          <t>PHL</t>
        </is>
      </c>
      <c r="B2948" t="inlineStr">
        <is>
          <t>Philippines</t>
        </is>
      </c>
      <c r="C2948" t="n">
        <v>2022</v>
      </c>
      <c r="D2948" t="inlineStr">
        <is>
          <t>Female</t>
        </is>
      </c>
      <c r="E2948" t="inlineStr">
        <is>
          <t>Conflict</t>
        </is>
      </c>
      <c r="F2948" t="n">
        <v>4120</v>
      </c>
      <c r="G2948" t="n">
        <v>6900</v>
      </c>
      <c r="H2948" t="n">
        <v>5836</v>
      </c>
      <c r="I2948" t="n">
        <v>27848</v>
      </c>
      <c r="J2948" t="n">
        <v>4639</v>
      </c>
    </row>
    <row r="2949">
      <c r="A2949" t="inlineStr">
        <is>
          <t>PHL</t>
        </is>
      </c>
      <c r="B2949" t="inlineStr">
        <is>
          <t>Philippines</t>
        </is>
      </c>
      <c r="C2949" t="n">
        <v>2022</v>
      </c>
      <c r="D2949" t="inlineStr">
        <is>
          <t>Male</t>
        </is>
      </c>
      <c r="E2949" t="inlineStr">
        <is>
          <t>Conflict</t>
        </is>
      </c>
      <c r="F2949" t="n">
        <v>4348</v>
      </c>
      <c r="G2949" t="n">
        <v>7118</v>
      </c>
      <c r="H2949" t="n">
        <v>6002</v>
      </c>
      <c r="I2949" t="n">
        <v>28064</v>
      </c>
      <c r="J2949" t="n">
        <v>3582</v>
      </c>
    </row>
    <row r="2950">
      <c r="A2950" t="inlineStr">
        <is>
          <t>PHL</t>
        </is>
      </c>
      <c r="B2950" t="inlineStr">
        <is>
          <t>Philippines</t>
        </is>
      </c>
      <c r="C2950" t="n">
        <v>2022</v>
      </c>
      <c r="D2950" t="inlineStr">
        <is>
          <t>Both sexes</t>
        </is>
      </c>
      <c r="E2950" t="inlineStr">
        <is>
          <t>Disaster</t>
        </is>
      </c>
      <c r="F2950" t="n">
        <v>45883</v>
      </c>
      <c r="G2950" t="n">
        <v>75949</v>
      </c>
      <c r="H2950" t="n">
        <v>64142</v>
      </c>
      <c r="I2950" t="n">
        <v>302932</v>
      </c>
      <c r="J2950" t="n">
        <v>44543</v>
      </c>
    </row>
    <row r="2951">
      <c r="A2951" t="inlineStr">
        <is>
          <t>PHL</t>
        </is>
      </c>
      <c r="B2951" t="inlineStr">
        <is>
          <t>Philippines</t>
        </is>
      </c>
      <c r="C2951" t="n">
        <v>2022</v>
      </c>
      <c r="D2951" t="inlineStr">
        <is>
          <t>Female</t>
        </is>
      </c>
      <c r="E2951" t="inlineStr">
        <is>
          <t>Disaster</t>
        </is>
      </c>
      <c r="F2951" t="n">
        <v>22325</v>
      </c>
      <c r="G2951" t="n">
        <v>37384</v>
      </c>
      <c r="H2951" t="n">
        <v>31623</v>
      </c>
      <c r="I2951" t="n">
        <v>150881</v>
      </c>
      <c r="J2951" t="n">
        <v>25135</v>
      </c>
    </row>
    <row r="2952">
      <c r="A2952" t="inlineStr">
        <is>
          <t>PHL</t>
        </is>
      </c>
      <c r="B2952" t="inlineStr">
        <is>
          <t>Philippines</t>
        </is>
      </c>
      <c r="C2952" t="n">
        <v>2022</v>
      </c>
      <c r="D2952" t="inlineStr">
        <is>
          <t>Male</t>
        </is>
      </c>
      <c r="E2952" t="inlineStr">
        <is>
          <t>Disaster</t>
        </is>
      </c>
      <c r="F2952" t="n">
        <v>23558</v>
      </c>
      <c r="G2952" t="n">
        <v>38565</v>
      </c>
      <c r="H2952" t="n">
        <v>32519</v>
      </c>
      <c r="I2952" t="n">
        <v>152051</v>
      </c>
      <c r="J2952" t="n">
        <v>19408</v>
      </c>
    </row>
    <row r="2953">
      <c r="A2953" t="inlineStr">
        <is>
          <t>PHL</t>
        </is>
      </c>
      <c r="B2953" t="inlineStr">
        <is>
          <t>Philippines</t>
        </is>
      </c>
      <c r="C2953" t="n">
        <v>2023</v>
      </c>
      <c r="D2953" t="inlineStr">
        <is>
          <t>Both sexes</t>
        </is>
      </c>
      <c r="E2953" t="inlineStr">
        <is>
          <t>Conflict</t>
        </is>
      </c>
      <c r="F2953" t="n">
        <v>8916</v>
      </c>
      <c r="G2953" t="n">
        <v>15372</v>
      </c>
      <c r="H2953" t="n">
        <v>13246</v>
      </c>
      <c r="I2953" t="n">
        <v>62831</v>
      </c>
      <c r="J2953" t="n">
        <v>9489</v>
      </c>
    </row>
    <row r="2954">
      <c r="A2954" t="inlineStr">
        <is>
          <t>PHL</t>
        </is>
      </c>
      <c r="B2954" t="inlineStr">
        <is>
          <t>Philippines</t>
        </is>
      </c>
      <c r="C2954" t="n">
        <v>2023</v>
      </c>
      <c r="D2954" t="inlineStr">
        <is>
          <t>Female</t>
        </is>
      </c>
      <c r="E2954" t="inlineStr">
        <is>
          <t>Conflict</t>
        </is>
      </c>
      <c r="F2954" t="n">
        <v>4316</v>
      </c>
      <c r="G2954" t="n">
        <v>7569</v>
      </c>
      <c r="H2954" t="n">
        <v>6528</v>
      </c>
      <c r="I2954" t="n">
        <v>31300</v>
      </c>
      <c r="J2954" t="n">
        <v>5343</v>
      </c>
    </row>
    <row r="2955">
      <c r="A2955" t="inlineStr">
        <is>
          <t>PHL</t>
        </is>
      </c>
      <c r="B2955" t="inlineStr">
        <is>
          <t>Philippines</t>
        </is>
      </c>
      <c r="C2955" t="n">
        <v>2023</v>
      </c>
      <c r="D2955" t="inlineStr">
        <is>
          <t>Male</t>
        </is>
      </c>
      <c r="E2955" t="inlineStr">
        <is>
          <t>Conflict</t>
        </is>
      </c>
      <c r="F2955" t="n">
        <v>4600</v>
      </c>
      <c r="G2955" t="n">
        <v>7803</v>
      </c>
      <c r="H2955" t="n">
        <v>6718</v>
      </c>
      <c r="I2955" t="n">
        <v>31531</v>
      </c>
      <c r="J2955" t="n">
        <v>4146</v>
      </c>
    </row>
    <row r="2956">
      <c r="A2956" t="inlineStr">
        <is>
          <t>PHL</t>
        </is>
      </c>
      <c r="B2956" t="inlineStr">
        <is>
          <t>Philippines</t>
        </is>
      </c>
      <c r="C2956" t="n">
        <v>2023</v>
      </c>
      <c r="D2956" t="inlineStr">
        <is>
          <t>Both sexes</t>
        </is>
      </c>
      <c r="E2956" t="inlineStr">
        <is>
          <t>Disaster</t>
        </is>
      </c>
      <c r="F2956" t="n">
        <v>23657</v>
      </c>
      <c r="G2956" t="n">
        <v>40789</v>
      </c>
      <c r="H2956" t="n">
        <v>35147</v>
      </c>
      <c r="I2956" t="n">
        <v>166717</v>
      </c>
      <c r="J2956" t="n">
        <v>25178</v>
      </c>
    </row>
    <row r="2957">
      <c r="A2957" t="inlineStr">
        <is>
          <t>PHL</t>
        </is>
      </c>
      <c r="B2957" t="inlineStr">
        <is>
          <t>Philippines</t>
        </is>
      </c>
      <c r="C2957" t="n">
        <v>2023</v>
      </c>
      <c r="D2957" t="inlineStr">
        <is>
          <t>Female</t>
        </is>
      </c>
      <c r="E2957" t="inlineStr">
        <is>
          <t>Disaster</t>
        </is>
      </c>
      <c r="F2957" t="n">
        <v>11452</v>
      </c>
      <c r="G2957" t="n">
        <v>20084</v>
      </c>
      <c r="H2957" t="n">
        <v>17322</v>
      </c>
      <c r="I2957" t="n">
        <v>83051</v>
      </c>
      <c r="J2957" t="n">
        <v>14178</v>
      </c>
    </row>
    <row r="2958">
      <c r="A2958" t="inlineStr">
        <is>
          <t>PHL</t>
        </is>
      </c>
      <c r="B2958" t="inlineStr">
        <is>
          <t>Philippines</t>
        </is>
      </c>
      <c r="C2958" t="n">
        <v>2023</v>
      </c>
      <c r="D2958" t="inlineStr">
        <is>
          <t>Male</t>
        </is>
      </c>
      <c r="E2958" t="inlineStr">
        <is>
          <t>Disaster</t>
        </is>
      </c>
      <c r="F2958" t="n">
        <v>12205</v>
      </c>
      <c r="G2958" t="n">
        <v>20705</v>
      </c>
      <c r="H2958" t="n">
        <v>17825</v>
      </c>
      <c r="I2958" t="n">
        <v>83666</v>
      </c>
      <c r="J2958" t="n">
        <v>11000</v>
      </c>
    </row>
    <row r="2959">
      <c r="A2959" t="inlineStr">
        <is>
          <t>PHL</t>
        </is>
      </c>
      <c r="B2959" t="inlineStr">
        <is>
          <t>Philippines</t>
        </is>
      </c>
      <c r="C2959" t="n">
        <v>2024</v>
      </c>
      <c r="D2959" t="inlineStr">
        <is>
          <t>Both sexes</t>
        </is>
      </c>
      <c r="E2959" t="inlineStr">
        <is>
          <t>Conflict</t>
        </is>
      </c>
      <c r="F2959" t="n">
        <v>9503</v>
      </c>
      <c r="G2959" t="n">
        <v>16826</v>
      </c>
      <c r="H2959" t="n">
        <v>14841</v>
      </c>
      <c r="I2959" t="n">
        <v>70872</v>
      </c>
      <c r="J2959" t="n">
        <v>10983</v>
      </c>
    </row>
    <row r="2960">
      <c r="A2960" t="inlineStr">
        <is>
          <t>PHL</t>
        </is>
      </c>
      <c r="B2960" t="inlineStr">
        <is>
          <t>Philippines</t>
        </is>
      </c>
      <c r="C2960" t="n">
        <v>2024</v>
      </c>
      <c r="D2960" t="inlineStr">
        <is>
          <t>Female</t>
        </is>
      </c>
      <c r="E2960" t="inlineStr">
        <is>
          <t>Conflict</t>
        </is>
      </c>
      <c r="F2960" t="n">
        <v>4581</v>
      </c>
      <c r="G2960" t="n">
        <v>8283</v>
      </c>
      <c r="H2960" t="n">
        <v>7310</v>
      </c>
      <c r="I2960" t="n">
        <v>35312</v>
      </c>
      <c r="J2960" t="n">
        <v>6175</v>
      </c>
    </row>
    <row r="2961">
      <c r="A2961" t="inlineStr">
        <is>
          <t>PHL</t>
        </is>
      </c>
      <c r="B2961" t="inlineStr">
        <is>
          <t>Philippines</t>
        </is>
      </c>
      <c r="C2961" t="n">
        <v>2024</v>
      </c>
      <c r="D2961" t="inlineStr">
        <is>
          <t>Male</t>
        </is>
      </c>
      <c r="E2961" t="inlineStr">
        <is>
          <t>Conflict</t>
        </is>
      </c>
      <c r="F2961" t="n">
        <v>4922</v>
      </c>
      <c r="G2961" t="n">
        <v>8543</v>
      </c>
      <c r="H2961" t="n">
        <v>7531</v>
      </c>
      <c r="I2961" t="n">
        <v>35560</v>
      </c>
      <c r="J2961" t="n">
        <v>4808</v>
      </c>
    </row>
    <row r="2962">
      <c r="A2962" t="inlineStr">
        <is>
          <t>PHL</t>
        </is>
      </c>
      <c r="B2962" t="inlineStr">
        <is>
          <t>Philippines</t>
        </is>
      </c>
      <c r="C2962" t="n">
        <v>2024</v>
      </c>
      <c r="D2962" t="inlineStr">
        <is>
          <t>Both sexes</t>
        </is>
      </c>
      <c r="E2962" t="inlineStr">
        <is>
          <t>Disaster</t>
        </is>
      </c>
      <c r="F2962" t="n">
        <v>79993</v>
      </c>
      <c r="G2962" t="n">
        <v>141641</v>
      </c>
      <c r="H2962" t="n">
        <v>124930</v>
      </c>
      <c r="I2962" t="n">
        <v>596596</v>
      </c>
      <c r="J2962" t="n">
        <v>92458</v>
      </c>
    </row>
    <row r="2963">
      <c r="A2963" t="inlineStr">
        <is>
          <t>PHL</t>
        </is>
      </c>
      <c r="B2963" t="inlineStr">
        <is>
          <t>Philippines</t>
        </is>
      </c>
      <c r="C2963" t="n">
        <v>2024</v>
      </c>
      <c r="D2963" t="inlineStr">
        <is>
          <t>Female</t>
        </is>
      </c>
      <c r="E2963" t="inlineStr">
        <is>
          <t>Disaster</t>
        </is>
      </c>
      <c r="F2963" t="n">
        <v>38560</v>
      </c>
      <c r="G2963" t="n">
        <v>69726</v>
      </c>
      <c r="H2963" t="n">
        <v>61534</v>
      </c>
      <c r="I2963" t="n">
        <v>297252</v>
      </c>
      <c r="J2963" t="n">
        <v>51979</v>
      </c>
    </row>
    <row r="2964">
      <c r="A2964" t="inlineStr">
        <is>
          <t>PHL</t>
        </is>
      </c>
      <c r="B2964" t="inlineStr">
        <is>
          <t>Philippines</t>
        </is>
      </c>
      <c r="C2964" t="n">
        <v>2024</v>
      </c>
      <c r="D2964" t="inlineStr">
        <is>
          <t>Male</t>
        </is>
      </c>
      <c r="E2964" t="inlineStr">
        <is>
          <t>Disaster</t>
        </is>
      </c>
      <c r="F2964" t="n">
        <v>41433</v>
      </c>
      <c r="G2964" t="n">
        <v>71915</v>
      </c>
      <c r="H2964" t="n">
        <v>63396</v>
      </c>
      <c r="I2964" t="n">
        <v>299344</v>
      </c>
      <c r="J2964" t="n">
        <v>40479</v>
      </c>
    </row>
    <row r="2965">
      <c r="A2965" t="inlineStr">
        <is>
          <t>PNG</t>
        </is>
      </c>
      <c r="B2965" t="inlineStr">
        <is>
          <t>Papua New Guinea</t>
        </is>
      </c>
      <c r="C2965" t="n">
        <v>2014</v>
      </c>
      <c r="D2965" t="inlineStr">
        <is>
          <t>Both sexes</t>
        </is>
      </c>
      <c r="E2965" t="inlineStr">
        <is>
          <t>Conflict</t>
        </is>
      </c>
      <c r="F2965" t="n">
        <v>991</v>
      </c>
      <c r="G2965" t="n">
        <v>1242</v>
      </c>
      <c r="H2965" t="n">
        <v>962</v>
      </c>
      <c r="I2965" t="n">
        <v>3954</v>
      </c>
      <c r="J2965" t="n">
        <v>351</v>
      </c>
    </row>
    <row r="2966">
      <c r="A2966" t="inlineStr">
        <is>
          <t>PNG</t>
        </is>
      </c>
      <c r="B2966" t="inlineStr">
        <is>
          <t>Papua New Guinea</t>
        </is>
      </c>
      <c r="C2966" t="n">
        <v>2014</v>
      </c>
      <c r="D2966" t="inlineStr">
        <is>
          <t>Female</t>
        </is>
      </c>
      <c r="E2966" t="inlineStr">
        <is>
          <t>Conflict</t>
        </is>
      </c>
      <c r="F2966" t="n">
        <v>478</v>
      </c>
      <c r="G2966" t="n">
        <v>591</v>
      </c>
      <c r="H2966" t="n">
        <v>453</v>
      </c>
      <c r="I2966" t="n">
        <v>1928</v>
      </c>
      <c r="J2966" t="n">
        <v>161</v>
      </c>
    </row>
    <row r="2967">
      <c r="A2967" t="inlineStr">
        <is>
          <t>PNG</t>
        </is>
      </c>
      <c r="B2967" t="inlineStr">
        <is>
          <t>Papua New Guinea</t>
        </is>
      </c>
      <c r="C2967" t="n">
        <v>2014</v>
      </c>
      <c r="D2967" t="inlineStr">
        <is>
          <t>Male</t>
        </is>
      </c>
      <c r="E2967" t="inlineStr">
        <is>
          <t>Conflict</t>
        </is>
      </c>
      <c r="F2967" t="n">
        <v>513</v>
      </c>
      <c r="G2967" t="n">
        <v>651</v>
      </c>
      <c r="H2967" t="n">
        <v>509</v>
      </c>
      <c r="I2967" t="n">
        <v>2026</v>
      </c>
      <c r="J2967" t="n">
        <v>190</v>
      </c>
    </row>
    <row r="2968">
      <c r="A2968" t="inlineStr">
        <is>
          <t>PNG</t>
        </is>
      </c>
      <c r="B2968" t="inlineStr">
        <is>
          <t>Papua New Guinea</t>
        </is>
      </c>
      <c r="C2968" t="n">
        <v>2015</v>
      </c>
      <c r="D2968" t="inlineStr">
        <is>
          <t>Both sexes</t>
        </is>
      </c>
      <c r="E2968" t="inlineStr">
        <is>
          <t>Conflict</t>
        </is>
      </c>
      <c r="F2968" t="n">
        <v>822</v>
      </c>
      <c r="G2968" t="n">
        <v>1037</v>
      </c>
      <c r="H2968" t="n">
        <v>806</v>
      </c>
      <c r="I2968" t="n">
        <v>3335</v>
      </c>
      <c r="J2968" t="n">
        <v>300</v>
      </c>
    </row>
    <row r="2969">
      <c r="A2969" t="inlineStr">
        <is>
          <t>PNG</t>
        </is>
      </c>
      <c r="B2969" t="inlineStr">
        <is>
          <t>Papua New Guinea</t>
        </is>
      </c>
      <c r="C2969" t="n">
        <v>2015</v>
      </c>
      <c r="D2969" t="inlineStr">
        <is>
          <t>Female</t>
        </is>
      </c>
      <c r="E2969" t="inlineStr">
        <is>
          <t>Conflict</t>
        </is>
      </c>
      <c r="F2969" t="n">
        <v>396</v>
      </c>
      <c r="G2969" t="n">
        <v>494</v>
      </c>
      <c r="H2969" t="n">
        <v>380</v>
      </c>
      <c r="I2969" t="n">
        <v>1627</v>
      </c>
      <c r="J2969" t="n">
        <v>138</v>
      </c>
    </row>
    <row r="2970">
      <c r="A2970" t="inlineStr">
        <is>
          <t>PNG</t>
        </is>
      </c>
      <c r="B2970" t="inlineStr">
        <is>
          <t>Papua New Guinea</t>
        </is>
      </c>
      <c r="C2970" t="n">
        <v>2015</v>
      </c>
      <c r="D2970" t="inlineStr">
        <is>
          <t>Male</t>
        </is>
      </c>
      <c r="E2970" t="inlineStr">
        <is>
          <t>Conflict</t>
        </is>
      </c>
      <c r="F2970" t="n">
        <v>426</v>
      </c>
      <c r="G2970" t="n">
        <v>543</v>
      </c>
      <c r="H2970" t="n">
        <v>426</v>
      </c>
      <c r="I2970" t="n">
        <v>1708</v>
      </c>
      <c r="J2970" t="n">
        <v>162</v>
      </c>
    </row>
    <row r="2971">
      <c r="A2971" t="inlineStr">
        <is>
          <t>PNG</t>
        </is>
      </c>
      <c r="B2971" t="inlineStr">
        <is>
          <t>Papua New Guinea</t>
        </is>
      </c>
      <c r="C2971" t="n">
        <v>2016</v>
      </c>
      <c r="D2971" t="inlineStr">
        <is>
          <t>Both sexes</t>
        </is>
      </c>
      <c r="E2971" t="inlineStr">
        <is>
          <t>Conflict</t>
        </is>
      </c>
      <c r="F2971" t="n">
        <v>1084</v>
      </c>
      <c r="G2971" t="n">
        <v>1379</v>
      </c>
      <c r="H2971" t="n">
        <v>1073</v>
      </c>
      <c r="I2971" t="n">
        <v>4477</v>
      </c>
      <c r="J2971" t="n">
        <v>408</v>
      </c>
    </row>
    <row r="2972">
      <c r="A2972" t="inlineStr">
        <is>
          <t>PNG</t>
        </is>
      </c>
      <c r="B2972" t="inlineStr">
        <is>
          <t>Papua New Guinea</t>
        </is>
      </c>
      <c r="C2972" t="n">
        <v>2016</v>
      </c>
      <c r="D2972" t="inlineStr">
        <is>
          <t>Female</t>
        </is>
      </c>
      <c r="E2972" t="inlineStr">
        <is>
          <t>Conflict</t>
        </is>
      </c>
      <c r="F2972" t="n">
        <v>523</v>
      </c>
      <c r="G2972" t="n">
        <v>657</v>
      </c>
      <c r="H2972" t="n">
        <v>507</v>
      </c>
      <c r="I2972" t="n">
        <v>2185</v>
      </c>
      <c r="J2972" t="n">
        <v>188</v>
      </c>
    </row>
    <row r="2973">
      <c r="A2973" t="inlineStr">
        <is>
          <t>PNG</t>
        </is>
      </c>
      <c r="B2973" t="inlineStr">
        <is>
          <t>Papua New Guinea</t>
        </is>
      </c>
      <c r="C2973" t="n">
        <v>2016</v>
      </c>
      <c r="D2973" t="inlineStr">
        <is>
          <t>Male</t>
        </is>
      </c>
      <c r="E2973" t="inlineStr">
        <is>
          <t>Conflict</t>
        </is>
      </c>
      <c r="F2973" t="n">
        <v>561</v>
      </c>
      <c r="G2973" t="n">
        <v>722</v>
      </c>
      <c r="H2973" t="n">
        <v>566</v>
      </c>
      <c r="I2973" t="n">
        <v>2292</v>
      </c>
      <c r="J2973" t="n">
        <v>220</v>
      </c>
    </row>
    <row r="2974">
      <c r="A2974" t="inlineStr">
        <is>
          <t>PNG</t>
        </is>
      </c>
      <c r="B2974" t="inlineStr">
        <is>
          <t>Papua New Guinea</t>
        </is>
      </c>
      <c r="C2974" t="n">
        <v>2017</v>
      </c>
      <c r="D2974" t="inlineStr">
        <is>
          <t>Both sexes</t>
        </is>
      </c>
      <c r="E2974" t="inlineStr">
        <is>
          <t>Conflict</t>
        </is>
      </c>
      <c r="F2974" t="n">
        <v>1578</v>
      </c>
      <c r="G2974" t="n">
        <v>2023</v>
      </c>
      <c r="H2974" t="n">
        <v>1577</v>
      </c>
      <c r="I2974" t="n">
        <v>6629</v>
      </c>
      <c r="J2974" t="n">
        <v>616</v>
      </c>
    </row>
    <row r="2975">
      <c r="A2975" t="inlineStr">
        <is>
          <t>PNG</t>
        </is>
      </c>
      <c r="B2975" t="inlineStr">
        <is>
          <t>Papua New Guinea</t>
        </is>
      </c>
      <c r="C2975" t="n">
        <v>2017</v>
      </c>
      <c r="D2975" t="inlineStr">
        <is>
          <t>Female</t>
        </is>
      </c>
      <c r="E2975" t="inlineStr">
        <is>
          <t>Conflict</t>
        </is>
      </c>
      <c r="F2975" t="n">
        <v>761</v>
      </c>
      <c r="G2975" t="n">
        <v>965</v>
      </c>
      <c r="H2975" t="n">
        <v>745</v>
      </c>
      <c r="I2975" t="n">
        <v>3239</v>
      </c>
      <c r="J2975" t="n">
        <v>285</v>
      </c>
    </row>
    <row r="2976">
      <c r="A2976" t="inlineStr">
        <is>
          <t>PNG</t>
        </is>
      </c>
      <c r="B2976" t="inlineStr">
        <is>
          <t>Papua New Guinea</t>
        </is>
      </c>
      <c r="C2976" t="n">
        <v>2017</v>
      </c>
      <c r="D2976" t="inlineStr">
        <is>
          <t>Male</t>
        </is>
      </c>
      <c r="E2976" t="inlineStr">
        <is>
          <t>Conflict</t>
        </is>
      </c>
      <c r="F2976" t="n">
        <v>817</v>
      </c>
      <c r="G2976" t="n">
        <v>1058</v>
      </c>
      <c r="H2976" t="n">
        <v>832</v>
      </c>
      <c r="I2976" t="n">
        <v>3390</v>
      </c>
      <c r="J2976" t="n">
        <v>331</v>
      </c>
    </row>
    <row r="2977">
      <c r="A2977" t="inlineStr">
        <is>
          <t>PNG</t>
        </is>
      </c>
      <c r="B2977" t="inlineStr">
        <is>
          <t>Papua New Guinea</t>
        </is>
      </c>
      <c r="C2977" t="n">
        <v>2018</v>
      </c>
      <c r="D2977" t="inlineStr">
        <is>
          <t>Both sexes</t>
        </is>
      </c>
      <c r="E2977" t="inlineStr">
        <is>
          <t>Conflict</t>
        </is>
      </c>
      <c r="F2977" t="n">
        <v>1556</v>
      </c>
      <c r="G2977" t="n">
        <v>2010</v>
      </c>
      <c r="H2977" t="n">
        <v>1571</v>
      </c>
      <c r="I2977" t="n">
        <v>6655</v>
      </c>
      <c r="J2977" t="n">
        <v>631</v>
      </c>
    </row>
    <row r="2978">
      <c r="A2978" t="inlineStr">
        <is>
          <t>PNG</t>
        </is>
      </c>
      <c r="B2978" t="inlineStr">
        <is>
          <t>Papua New Guinea</t>
        </is>
      </c>
      <c r="C2978" t="n">
        <v>2018</v>
      </c>
      <c r="D2978" t="inlineStr">
        <is>
          <t>Female</t>
        </is>
      </c>
      <c r="E2978" t="inlineStr">
        <is>
          <t>Conflict</t>
        </is>
      </c>
      <c r="F2978" t="n">
        <v>751</v>
      </c>
      <c r="G2978" t="n">
        <v>961</v>
      </c>
      <c r="H2978" t="n">
        <v>743</v>
      </c>
      <c r="I2978" t="n">
        <v>3253</v>
      </c>
      <c r="J2978" t="n">
        <v>293</v>
      </c>
    </row>
    <row r="2979">
      <c r="A2979" t="inlineStr">
        <is>
          <t>PNG</t>
        </is>
      </c>
      <c r="B2979" t="inlineStr">
        <is>
          <t>Papua New Guinea</t>
        </is>
      </c>
      <c r="C2979" t="n">
        <v>2018</v>
      </c>
      <c r="D2979" t="inlineStr">
        <is>
          <t>Male</t>
        </is>
      </c>
      <c r="E2979" t="inlineStr">
        <is>
          <t>Conflict</t>
        </is>
      </c>
      <c r="F2979" t="n">
        <v>805</v>
      </c>
      <c r="G2979" t="n">
        <v>1049</v>
      </c>
      <c r="H2979" t="n">
        <v>828</v>
      </c>
      <c r="I2979" t="n">
        <v>3402</v>
      </c>
      <c r="J2979" t="n">
        <v>338</v>
      </c>
    </row>
    <row r="2980">
      <c r="A2980" t="inlineStr">
        <is>
          <t>PNG</t>
        </is>
      </c>
      <c r="B2980" t="inlineStr">
        <is>
          <t>Papua New Guinea</t>
        </is>
      </c>
      <c r="C2980" t="n">
        <v>2019</v>
      </c>
      <c r="D2980" t="inlineStr">
        <is>
          <t>Both sexes</t>
        </is>
      </c>
      <c r="E2980" t="inlineStr">
        <is>
          <t>Conflict</t>
        </is>
      </c>
      <c r="F2980" t="n">
        <v>1755</v>
      </c>
      <c r="G2980" t="n">
        <v>2287</v>
      </c>
      <c r="H2980" t="n">
        <v>1790</v>
      </c>
      <c r="I2980" t="n">
        <v>7642</v>
      </c>
      <c r="J2980" t="n">
        <v>742</v>
      </c>
    </row>
    <row r="2981">
      <c r="A2981" t="inlineStr">
        <is>
          <t>PNG</t>
        </is>
      </c>
      <c r="B2981" t="inlineStr">
        <is>
          <t>Papua New Guinea</t>
        </is>
      </c>
      <c r="C2981" t="n">
        <v>2019</v>
      </c>
      <c r="D2981" t="inlineStr">
        <is>
          <t>Female</t>
        </is>
      </c>
      <c r="E2981" t="inlineStr">
        <is>
          <t>Conflict</t>
        </is>
      </c>
      <c r="F2981" t="n">
        <v>847</v>
      </c>
      <c r="G2981" t="n">
        <v>1094</v>
      </c>
      <c r="H2981" t="n">
        <v>847</v>
      </c>
      <c r="I2981" t="n">
        <v>3739</v>
      </c>
      <c r="J2981" t="n">
        <v>345</v>
      </c>
    </row>
    <row r="2982">
      <c r="A2982" t="inlineStr">
        <is>
          <t>PNG</t>
        </is>
      </c>
      <c r="B2982" t="inlineStr">
        <is>
          <t>Papua New Guinea</t>
        </is>
      </c>
      <c r="C2982" t="n">
        <v>2019</v>
      </c>
      <c r="D2982" t="inlineStr">
        <is>
          <t>Male</t>
        </is>
      </c>
      <c r="E2982" t="inlineStr">
        <is>
          <t>Conflict</t>
        </is>
      </c>
      <c r="F2982" t="n">
        <v>908</v>
      </c>
      <c r="G2982" t="n">
        <v>1193</v>
      </c>
      <c r="H2982" t="n">
        <v>943</v>
      </c>
      <c r="I2982" t="n">
        <v>3903</v>
      </c>
      <c r="J2982" t="n">
        <v>397</v>
      </c>
    </row>
    <row r="2983">
      <c r="A2983" t="inlineStr">
        <is>
          <t>PNG</t>
        </is>
      </c>
      <c r="B2983" t="inlineStr">
        <is>
          <t>Papua New Guinea</t>
        </is>
      </c>
      <c r="C2983" t="n">
        <v>2019</v>
      </c>
      <c r="D2983" t="inlineStr">
        <is>
          <t>Both sexes</t>
        </is>
      </c>
      <c r="E2983" t="inlineStr">
        <is>
          <t>Disaster</t>
        </is>
      </c>
      <c r="F2983" t="n">
        <v>1409</v>
      </c>
      <c r="G2983" t="n">
        <v>1835</v>
      </c>
      <c r="H2983" t="n">
        <v>1436</v>
      </c>
      <c r="I2983" t="n">
        <v>6133</v>
      </c>
      <c r="J2983" t="n">
        <v>595</v>
      </c>
    </row>
    <row r="2984">
      <c r="A2984" t="inlineStr">
        <is>
          <t>PNG</t>
        </is>
      </c>
      <c r="B2984" t="inlineStr">
        <is>
          <t>Papua New Guinea</t>
        </is>
      </c>
      <c r="C2984" t="n">
        <v>2019</v>
      </c>
      <c r="D2984" t="inlineStr">
        <is>
          <t>Female</t>
        </is>
      </c>
      <c r="E2984" t="inlineStr">
        <is>
          <t>Disaster</t>
        </is>
      </c>
      <c r="F2984" t="n">
        <v>680</v>
      </c>
      <c r="G2984" t="n">
        <v>878</v>
      </c>
      <c r="H2984" t="n">
        <v>680</v>
      </c>
      <c r="I2984" t="n">
        <v>3001</v>
      </c>
      <c r="J2984" t="n">
        <v>277</v>
      </c>
    </row>
    <row r="2985">
      <c r="A2985" t="inlineStr">
        <is>
          <t>PNG</t>
        </is>
      </c>
      <c r="B2985" t="inlineStr">
        <is>
          <t>Papua New Guinea</t>
        </is>
      </c>
      <c r="C2985" t="n">
        <v>2019</v>
      </c>
      <c r="D2985" t="inlineStr">
        <is>
          <t>Male</t>
        </is>
      </c>
      <c r="E2985" t="inlineStr">
        <is>
          <t>Disaster</t>
        </is>
      </c>
      <c r="F2985" t="n">
        <v>729</v>
      </c>
      <c r="G2985" t="n">
        <v>957</v>
      </c>
      <c r="H2985" t="n">
        <v>756</v>
      </c>
      <c r="I2985" t="n">
        <v>3132</v>
      </c>
      <c r="J2985" t="n">
        <v>318</v>
      </c>
    </row>
    <row r="2986">
      <c r="A2986" t="inlineStr">
        <is>
          <t>PNG</t>
        </is>
      </c>
      <c r="B2986" t="inlineStr">
        <is>
          <t>Papua New Guinea</t>
        </is>
      </c>
      <c r="C2986" t="n">
        <v>2020</v>
      </c>
      <c r="D2986" t="inlineStr">
        <is>
          <t>Both sexes</t>
        </is>
      </c>
      <c r="E2986" t="inlineStr">
        <is>
          <t>Conflict</t>
        </is>
      </c>
      <c r="F2986" t="n">
        <v>1637</v>
      </c>
      <c r="G2986" t="n">
        <v>2143</v>
      </c>
      <c r="H2986" t="n">
        <v>1679</v>
      </c>
      <c r="I2986" t="n">
        <v>7239</v>
      </c>
      <c r="J2986" t="n">
        <v>718</v>
      </c>
    </row>
    <row r="2987">
      <c r="A2987" t="inlineStr">
        <is>
          <t>PNG</t>
        </is>
      </c>
      <c r="B2987" t="inlineStr">
        <is>
          <t>Papua New Guinea</t>
        </is>
      </c>
      <c r="C2987" t="n">
        <v>2020</v>
      </c>
      <c r="D2987" t="inlineStr">
        <is>
          <t>Female</t>
        </is>
      </c>
      <c r="E2987" t="inlineStr">
        <is>
          <t>Conflict</t>
        </is>
      </c>
      <c r="F2987" t="n">
        <v>790</v>
      </c>
      <c r="G2987" t="n">
        <v>1026</v>
      </c>
      <c r="H2987" t="n">
        <v>796</v>
      </c>
      <c r="I2987" t="n">
        <v>3544</v>
      </c>
      <c r="J2987" t="n">
        <v>336</v>
      </c>
    </row>
    <row r="2988">
      <c r="A2988" t="inlineStr">
        <is>
          <t>PNG</t>
        </is>
      </c>
      <c r="B2988" t="inlineStr">
        <is>
          <t>Papua New Guinea</t>
        </is>
      </c>
      <c r="C2988" t="n">
        <v>2020</v>
      </c>
      <c r="D2988" t="inlineStr">
        <is>
          <t>Male</t>
        </is>
      </c>
      <c r="E2988" t="inlineStr">
        <is>
          <t>Conflict</t>
        </is>
      </c>
      <c r="F2988" t="n">
        <v>847</v>
      </c>
      <c r="G2988" t="n">
        <v>1117</v>
      </c>
      <c r="H2988" t="n">
        <v>883</v>
      </c>
      <c r="I2988" t="n">
        <v>3695</v>
      </c>
      <c r="J2988" t="n">
        <v>382</v>
      </c>
    </row>
    <row r="2989">
      <c r="A2989" t="inlineStr">
        <is>
          <t>PNG</t>
        </is>
      </c>
      <c r="B2989" t="inlineStr">
        <is>
          <t>Papua New Guinea</t>
        </is>
      </c>
      <c r="C2989" t="n">
        <v>2020</v>
      </c>
      <c r="D2989" t="inlineStr">
        <is>
          <t>Both sexes</t>
        </is>
      </c>
      <c r="E2989" t="inlineStr">
        <is>
          <t>Disaster</t>
        </is>
      </c>
      <c r="F2989" t="n">
        <v>325</v>
      </c>
      <c r="G2989" t="n">
        <v>425</v>
      </c>
      <c r="H2989" t="n">
        <v>333</v>
      </c>
      <c r="I2989" t="n">
        <v>1438</v>
      </c>
      <c r="J2989" t="n">
        <v>142</v>
      </c>
    </row>
    <row r="2990">
      <c r="A2990" t="inlineStr">
        <is>
          <t>PNG</t>
        </is>
      </c>
      <c r="B2990" t="inlineStr">
        <is>
          <t>Papua New Guinea</t>
        </is>
      </c>
      <c r="C2990" t="n">
        <v>2020</v>
      </c>
      <c r="D2990" t="inlineStr">
        <is>
          <t>Female</t>
        </is>
      </c>
      <c r="E2990" t="inlineStr">
        <is>
          <t>Disaster</t>
        </is>
      </c>
      <c r="F2990" t="n">
        <v>157</v>
      </c>
      <c r="G2990" t="n">
        <v>204</v>
      </c>
      <c r="H2990" t="n">
        <v>158</v>
      </c>
      <c r="I2990" t="n">
        <v>703</v>
      </c>
      <c r="J2990" t="n">
        <v>67</v>
      </c>
    </row>
    <row r="2991">
      <c r="A2991" t="inlineStr">
        <is>
          <t>PNG</t>
        </is>
      </c>
      <c r="B2991" t="inlineStr">
        <is>
          <t>Papua New Guinea</t>
        </is>
      </c>
      <c r="C2991" t="n">
        <v>2020</v>
      </c>
      <c r="D2991" t="inlineStr">
        <is>
          <t>Male</t>
        </is>
      </c>
      <c r="E2991" t="inlineStr">
        <is>
          <t>Disaster</t>
        </is>
      </c>
      <c r="F2991" t="n">
        <v>168</v>
      </c>
      <c r="G2991" t="n">
        <v>221</v>
      </c>
      <c r="H2991" t="n">
        <v>175</v>
      </c>
      <c r="I2991" t="n">
        <v>735</v>
      </c>
      <c r="J2991" t="n">
        <v>75</v>
      </c>
    </row>
    <row r="2992">
      <c r="A2992" t="inlineStr">
        <is>
          <t>PNG</t>
        </is>
      </c>
      <c r="B2992" t="inlineStr">
        <is>
          <t>Papua New Guinea</t>
        </is>
      </c>
      <c r="C2992" t="n">
        <v>2021</v>
      </c>
      <c r="D2992" t="inlineStr">
        <is>
          <t>Both sexes</t>
        </is>
      </c>
      <c r="E2992" t="inlineStr">
        <is>
          <t>Disaster</t>
        </is>
      </c>
      <c r="F2992" t="n">
        <v>2004</v>
      </c>
      <c r="G2992" t="n">
        <v>2639</v>
      </c>
      <c r="H2992" t="n">
        <v>2071</v>
      </c>
      <c r="I2992" t="n">
        <v>9008</v>
      </c>
      <c r="J2992" t="n">
        <v>912</v>
      </c>
    </row>
    <row r="2993">
      <c r="A2993" t="inlineStr">
        <is>
          <t>PNG</t>
        </is>
      </c>
      <c r="B2993" t="inlineStr">
        <is>
          <t>Papua New Guinea</t>
        </is>
      </c>
      <c r="C2993" t="n">
        <v>2021</v>
      </c>
      <c r="D2993" t="inlineStr">
        <is>
          <t>Female</t>
        </is>
      </c>
      <c r="E2993" t="inlineStr">
        <is>
          <t>Disaster</t>
        </is>
      </c>
      <c r="F2993" t="n">
        <v>968</v>
      </c>
      <c r="G2993" t="n">
        <v>1266</v>
      </c>
      <c r="H2993" t="n">
        <v>983</v>
      </c>
      <c r="I2993" t="n">
        <v>4413</v>
      </c>
      <c r="J2993" t="n">
        <v>430</v>
      </c>
    </row>
    <row r="2994">
      <c r="A2994" t="inlineStr">
        <is>
          <t>PNG</t>
        </is>
      </c>
      <c r="B2994" t="inlineStr">
        <is>
          <t>Papua New Guinea</t>
        </is>
      </c>
      <c r="C2994" t="n">
        <v>2021</v>
      </c>
      <c r="D2994" t="inlineStr">
        <is>
          <t>Male</t>
        </is>
      </c>
      <c r="E2994" t="inlineStr">
        <is>
          <t>Disaster</t>
        </is>
      </c>
      <c r="F2994" t="n">
        <v>1036</v>
      </c>
      <c r="G2994" t="n">
        <v>1373</v>
      </c>
      <c r="H2994" t="n">
        <v>1088</v>
      </c>
      <c r="I2994" t="n">
        <v>4595</v>
      </c>
      <c r="J2994" t="n">
        <v>482</v>
      </c>
    </row>
    <row r="2995">
      <c r="A2995" t="inlineStr">
        <is>
          <t>PNG</t>
        </is>
      </c>
      <c r="B2995" t="inlineStr">
        <is>
          <t>Papua New Guinea</t>
        </is>
      </c>
      <c r="C2995" t="n">
        <v>2022</v>
      </c>
      <c r="D2995" t="inlineStr">
        <is>
          <t>Both sexes</t>
        </is>
      </c>
      <c r="E2995" t="inlineStr">
        <is>
          <t>Conflict</t>
        </is>
      </c>
      <c r="F2995" t="n">
        <v>9908</v>
      </c>
      <c r="G2995" t="n">
        <v>13083</v>
      </c>
      <c r="H2995" t="n">
        <v>10308</v>
      </c>
      <c r="I2995" t="n">
        <v>45185</v>
      </c>
      <c r="J2995" t="n">
        <v>4699</v>
      </c>
    </row>
    <row r="2996">
      <c r="A2996" t="inlineStr">
        <is>
          <t>PNG</t>
        </is>
      </c>
      <c r="B2996" t="inlineStr">
        <is>
          <t>Papua New Guinea</t>
        </is>
      </c>
      <c r="C2996" t="n">
        <v>2022</v>
      </c>
      <c r="D2996" t="inlineStr">
        <is>
          <t>Female</t>
        </is>
      </c>
      <c r="E2996" t="inlineStr">
        <is>
          <t>Conflict</t>
        </is>
      </c>
      <c r="F2996" t="n">
        <v>4785</v>
      </c>
      <c r="G2996" t="n">
        <v>6284</v>
      </c>
      <c r="H2996" t="n">
        <v>4900</v>
      </c>
      <c r="I2996" t="n">
        <v>22144</v>
      </c>
      <c r="J2996" t="n">
        <v>2231</v>
      </c>
    </row>
    <row r="2997">
      <c r="A2997" t="inlineStr">
        <is>
          <t>PNG</t>
        </is>
      </c>
      <c r="B2997" t="inlineStr">
        <is>
          <t>Papua New Guinea</t>
        </is>
      </c>
      <c r="C2997" t="n">
        <v>2022</v>
      </c>
      <c r="D2997" t="inlineStr">
        <is>
          <t>Male</t>
        </is>
      </c>
      <c r="E2997" t="inlineStr">
        <is>
          <t>Conflict</t>
        </is>
      </c>
      <c r="F2997" t="n">
        <v>5123</v>
      </c>
      <c r="G2997" t="n">
        <v>6799</v>
      </c>
      <c r="H2997" t="n">
        <v>5408</v>
      </c>
      <c r="I2997" t="n">
        <v>23041</v>
      </c>
      <c r="J2997" t="n">
        <v>2468</v>
      </c>
    </row>
    <row r="2998">
      <c r="A2998" t="inlineStr">
        <is>
          <t>PNG</t>
        </is>
      </c>
      <c r="B2998" t="inlineStr">
        <is>
          <t>Papua New Guinea</t>
        </is>
      </c>
      <c r="C2998" t="n">
        <v>2022</v>
      </c>
      <c r="D2998" t="inlineStr">
        <is>
          <t>Both sexes</t>
        </is>
      </c>
      <c r="E2998" t="inlineStr">
        <is>
          <t>Disaster</t>
        </is>
      </c>
      <c r="F2998" t="n">
        <v>22</v>
      </c>
      <c r="G2998" t="n">
        <v>29</v>
      </c>
      <c r="H2998" t="n">
        <v>23</v>
      </c>
      <c r="I2998" t="n">
        <v>101</v>
      </c>
      <c r="J2998" t="n">
        <v>11</v>
      </c>
    </row>
    <row r="2999">
      <c r="A2999" t="inlineStr">
        <is>
          <t>PNG</t>
        </is>
      </c>
      <c r="B2999" t="inlineStr">
        <is>
          <t>Papua New Guinea</t>
        </is>
      </c>
      <c r="C2999" t="n">
        <v>2022</v>
      </c>
      <c r="D2999" t="inlineStr">
        <is>
          <t>Female</t>
        </is>
      </c>
      <c r="E2999" t="inlineStr">
        <is>
          <t>Disaster</t>
        </is>
      </c>
      <c r="F2999" t="n">
        <v>11</v>
      </c>
      <c r="G2999" t="n">
        <v>14</v>
      </c>
      <c r="H2999" t="n">
        <v>11</v>
      </c>
      <c r="I2999" t="n">
        <v>50</v>
      </c>
      <c r="J2999" t="n">
        <v>5</v>
      </c>
    </row>
    <row r="3000">
      <c r="A3000" t="inlineStr">
        <is>
          <t>PNG</t>
        </is>
      </c>
      <c r="B3000" t="inlineStr">
        <is>
          <t>Papua New Guinea</t>
        </is>
      </c>
      <c r="C3000" t="n">
        <v>2022</v>
      </c>
      <c r="D3000" t="inlineStr">
        <is>
          <t>Male</t>
        </is>
      </c>
      <c r="E3000" t="inlineStr">
        <is>
          <t>Disaster</t>
        </is>
      </c>
      <c r="F3000" t="n">
        <v>11</v>
      </c>
      <c r="G3000" t="n">
        <v>15</v>
      </c>
      <c r="H3000" t="n">
        <v>12</v>
      </c>
      <c r="I3000" t="n">
        <v>51</v>
      </c>
      <c r="J3000" t="n">
        <v>6</v>
      </c>
    </row>
    <row r="3001">
      <c r="A3001" t="inlineStr">
        <is>
          <t>PNG</t>
        </is>
      </c>
      <c r="B3001" t="inlineStr">
        <is>
          <t>Papua New Guinea</t>
        </is>
      </c>
      <c r="C3001" t="n">
        <v>2023</v>
      </c>
      <c r="D3001" t="inlineStr">
        <is>
          <t>Both sexes</t>
        </is>
      </c>
      <c r="E3001" t="inlineStr">
        <is>
          <t>Conflict</t>
        </is>
      </c>
      <c r="F3001" t="n">
        <v>9892</v>
      </c>
      <c r="G3001" t="n">
        <v>13134</v>
      </c>
      <c r="H3001" t="n">
        <v>10391</v>
      </c>
      <c r="I3001" t="n">
        <v>45905</v>
      </c>
      <c r="J3001" t="n">
        <v>4916</v>
      </c>
    </row>
    <row r="3002">
      <c r="A3002" t="inlineStr">
        <is>
          <t>PNG</t>
        </is>
      </c>
      <c r="B3002" t="inlineStr">
        <is>
          <t>Papua New Guinea</t>
        </is>
      </c>
      <c r="C3002" t="n">
        <v>2023</v>
      </c>
      <c r="D3002" t="inlineStr">
        <is>
          <t>Female</t>
        </is>
      </c>
      <c r="E3002" t="inlineStr">
        <is>
          <t>Conflict</t>
        </is>
      </c>
      <c r="F3002" t="n">
        <v>4778</v>
      </c>
      <c r="G3002" t="n">
        <v>6318</v>
      </c>
      <c r="H3002" t="n">
        <v>4948</v>
      </c>
      <c r="I3002" t="n">
        <v>22502</v>
      </c>
      <c r="J3002" t="n">
        <v>2352</v>
      </c>
    </row>
    <row r="3003">
      <c r="A3003" t="inlineStr">
        <is>
          <t>PNG</t>
        </is>
      </c>
      <c r="B3003" t="inlineStr">
        <is>
          <t>Papua New Guinea</t>
        </is>
      </c>
      <c r="C3003" t="n">
        <v>2023</v>
      </c>
      <c r="D3003" t="inlineStr">
        <is>
          <t>Male</t>
        </is>
      </c>
      <c r="E3003" t="inlineStr">
        <is>
          <t>Conflict</t>
        </is>
      </c>
      <c r="F3003" t="n">
        <v>5114</v>
      </c>
      <c r="G3003" t="n">
        <v>6816</v>
      </c>
      <c r="H3003" t="n">
        <v>5443</v>
      </c>
      <c r="I3003" t="n">
        <v>23403</v>
      </c>
      <c r="J3003" t="n">
        <v>2564</v>
      </c>
    </row>
    <row r="3004">
      <c r="A3004" t="inlineStr">
        <is>
          <t>PNG</t>
        </is>
      </c>
      <c r="B3004" t="inlineStr">
        <is>
          <t>Papua New Guinea</t>
        </is>
      </c>
      <c r="C3004" t="n">
        <v>2023</v>
      </c>
      <c r="D3004" t="inlineStr">
        <is>
          <t>Both sexes</t>
        </is>
      </c>
      <c r="E3004" t="inlineStr">
        <is>
          <t>Disaster</t>
        </is>
      </c>
      <c r="F3004" t="n">
        <v>879</v>
      </c>
      <c r="G3004" t="n">
        <v>1167</v>
      </c>
      <c r="H3004" t="n">
        <v>923</v>
      </c>
      <c r="I3004" t="n">
        <v>4077</v>
      </c>
      <c r="J3004" t="n">
        <v>437</v>
      </c>
    </row>
    <row r="3005">
      <c r="A3005" t="inlineStr">
        <is>
          <t>PNG</t>
        </is>
      </c>
      <c r="B3005" t="inlineStr">
        <is>
          <t>Papua New Guinea</t>
        </is>
      </c>
      <c r="C3005" t="n">
        <v>2023</v>
      </c>
      <c r="D3005" t="inlineStr">
        <is>
          <t>Female</t>
        </is>
      </c>
      <c r="E3005" t="inlineStr">
        <is>
          <t>Disaster</t>
        </is>
      </c>
      <c r="F3005" t="n">
        <v>424</v>
      </c>
      <c r="G3005" t="n">
        <v>561</v>
      </c>
      <c r="H3005" t="n">
        <v>440</v>
      </c>
      <c r="I3005" t="n">
        <v>1999</v>
      </c>
      <c r="J3005" t="n">
        <v>209</v>
      </c>
    </row>
    <row r="3006">
      <c r="A3006" t="inlineStr">
        <is>
          <t>PNG</t>
        </is>
      </c>
      <c r="B3006" t="inlineStr">
        <is>
          <t>Papua New Guinea</t>
        </is>
      </c>
      <c r="C3006" t="n">
        <v>2023</v>
      </c>
      <c r="D3006" t="inlineStr">
        <is>
          <t>Male</t>
        </is>
      </c>
      <c r="E3006" t="inlineStr">
        <is>
          <t>Disaster</t>
        </is>
      </c>
      <c r="F3006" t="n">
        <v>455</v>
      </c>
      <c r="G3006" t="n">
        <v>606</v>
      </c>
      <c r="H3006" t="n">
        <v>483</v>
      </c>
      <c r="I3006" t="n">
        <v>2078</v>
      </c>
      <c r="J3006" t="n">
        <v>228</v>
      </c>
    </row>
    <row r="3007">
      <c r="A3007" t="inlineStr">
        <is>
          <t>PNG</t>
        </is>
      </c>
      <c r="B3007" t="inlineStr">
        <is>
          <t>Papua New Guinea</t>
        </is>
      </c>
      <c r="C3007" t="n">
        <v>2024</v>
      </c>
      <c r="D3007" t="inlineStr">
        <is>
          <t>Both sexes</t>
        </is>
      </c>
      <c r="E3007" t="inlineStr">
        <is>
          <t>Conflict</t>
        </is>
      </c>
      <c r="F3007" t="n">
        <v>9730</v>
      </c>
      <c r="G3007" t="n">
        <v>12993</v>
      </c>
      <c r="H3007" t="n">
        <v>10323</v>
      </c>
      <c r="I3007" t="n">
        <v>45939</v>
      </c>
      <c r="J3007" t="n">
        <v>5066</v>
      </c>
    </row>
    <row r="3008">
      <c r="A3008" t="inlineStr">
        <is>
          <t>PNG</t>
        </is>
      </c>
      <c r="B3008" t="inlineStr">
        <is>
          <t>Papua New Guinea</t>
        </is>
      </c>
      <c r="C3008" t="n">
        <v>2024</v>
      </c>
      <c r="D3008" t="inlineStr">
        <is>
          <t>Female</t>
        </is>
      </c>
      <c r="E3008" t="inlineStr">
        <is>
          <t>Conflict</t>
        </is>
      </c>
      <c r="F3008" t="n">
        <v>4700</v>
      </c>
      <c r="G3008" t="n">
        <v>6258</v>
      </c>
      <c r="H3008" t="n">
        <v>4924</v>
      </c>
      <c r="I3008" t="n">
        <v>22521</v>
      </c>
      <c r="J3008" t="n">
        <v>2442</v>
      </c>
    </row>
    <row r="3009">
      <c r="A3009" t="inlineStr">
        <is>
          <t>PNG</t>
        </is>
      </c>
      <c r="B3009" t="inlineStr">
        <is>
          <t>Papua New Guinea</t>
        </is>
      </c>
      <c r="C3009" t="n">
        <v>2024</v>
      </c>
      <c r="D3009" t="inlineStr">
        <is>
          <t>Male</t>
        </is>
      </c>
      <c r="E3009" t="inlineStr">
        <is>
          <t>Conflict</t>
        </is>
      </c>
      <c r="F3009" t="n">
        <v>5030</v>
      </c>
      <c r="G3009" t="n">
        <v>6735</v>
      </c>
      <c r="H3009" t="n">
        <v>5399</v>
      </c>
      <c r="I3009" t="n">
        <v>23418</v>
      </c>
      <c r="J3009" t="n">
        <v>2624</v>
      </c>
    </row>
    <row r="3010">
      <c r="A3010" t="inlineStr">
        <is>
          <t>PNG</t>
        </is>
      </c>
      <c r="B3010" t="inlineStr">
        <is>
          <t>Papua New Guinea</t>
        </is>
      </c>
      <c r="C3010" t="n">
        <v>2024</v>
      </c>
      <c r="D3010" t="inlineStr">
        <is>
          <t>Both sexes</t>
        </is>
      </c>
      <c r="E3010" t="inlineStr">
        <is>
          <t>Disaster</t>
        </is>
      </c>
      <c r="F3010" t="n">
        <v>2771</v>
      </c>
      <c r="G3010" t="n">
        <v>3700</v>
      </c>
      <c r="H3010" t="n">
        <v>2940</v>
      </c>
      <c r="I3010" t="n">
        <v>13080</v>
      </c>
      <c r="J3010" t="n">
        <v>1443</v>
      </c>
    </row>
    <row r="3011">
      <c r="A3011" t="inlineStr">
        <is>
          <t>PNG</t>
        </is>
      </c>
      <c r="B3011" t="inlineStr">
        <is>
          <t>Papua New Guinea</t>
        </is>
      </c>
      <c r="C3011" t="n">
        <v>2024</v>
      </c>
      <c r="D3011" t="inlineStr">
        <is>
          <t>Female</t>
        </is>
      </c>
      <c r="E3011" t="inlineStr">
        <is>
          <t>Disaster</t>
        </is>
      </c>
      <c r="F3011" t="n">
        <v>1338</v>
      </c>
      <c r="G3011" t="n">
        <v>1782</v>
      </c>
      <c r="H3011" t="n">
        <v>1402</v>
      </c>
      <c r="I3011" t="n">
        <v>6413</v>
      </c>
      <c r="J3011" t="n">
        <v>696</v>
      </c>
    </row>
    <row r="3012">
      <c r="A3012" t="inlineStr">
        <is>
          <t>PNG</t>
        </is>
      </c>
      <c r="B3012" t="inlineStr">
        <is>
          <t>Papua New Guinea</t>
        </is>
      </c>
      <c r="C3012" t="n">
        <v>2024</v>
      </c>
      <c r="D3012" t="inlineStr">
        <is>
          <t>Male</t>
        </is>
      </c>
      <c r="E3012" t="inlineStr">
        <is>
          <t>Disaster</t>
        </is>
      </c>
      <c r="F3012" t="n">
        <v>1433</v>
      </c>
      <c r="G3012" t="n">
        <v>1918</v>
      </c>
      <c r="H3012" t="n">
        <v>1538</v>
      </c>
      <c r="I3012" t="n">
        <v>6667</v>
      </c>
      <c r="J3012" t="n">
        <v>747</v>
      </c>
    </row>
    <row r="3013">
      <c r="A3013" t="inlineStr">
        <is>
          <t>POL</t>
        </is>
      </c>
      <c r="B3013" t="inlineStr">
        <is>
          <t>Poland</t>
        </is>
      </c>
      <c r="C3013" t="n">
        <v>2020</v>
      </c>
      <c r="D3013" t="inlineStr">
        <is>
          <t>Both sexes</t>
        </is>
      </c>
      <c r="E3013" t="inlineStr">
        <is>
          <t>Disaster</t>
        </is>
      </c>
      <c r="F3013" t="n">
        <v>1</v>
      </c>
      <c r="G3013" t="n">
        <v>2</v>
      </c>
      <c r="H3013" t="n">
        <v>1</v>
      </c>
      <c r="I3013" t="n">
        <v>12</v>
      </c>
      <c r="J3013" t="n">
        <v>6</v>
      </c>
    </row>
    <row r="3014">
      <c r="A3014" t="inlineStr">
        <is>
          <t>POL</t>
        </is>
      </c>
      <c r="B3014" t="inlineStr">
        <is>
          <t>Poland</t>
        </is>
      </c>
      <c r="C3014" t="n">
        <v>2020</v>
      </c>
      <c r="D3014" t="inlineStr">
        <is>
          <t>Female</t>
        </is>
      </c>
      <c r="E3014" t="inlineStr">
        <is>
          <t>Disaster</t>
        </is>
      </c>
      <c r="F3014" t="n">
        <v>1</v>
      </c>
      <c r="G3014" t="n">
        <v>1</v>
      </c>
      <c r="H3014" t="n">
        <v>1</v>
      </c>
      <c r="I3014" t="n">
        <v>6</v>
      </c>
      <c r="J3014" t="n">
        <v>3</v>
      </c>
    </row>
    <row r="3015">
      <c r="A3015" t="inlineStr">
        <is>
          <t>POL</t>
        </is>
      </c>
      <c r="B3015" t="inlineStr">
        <is>
          <t>Poland</t>
        </is>
      </c>
      <c r="C3015" t="n">
        <v>2020</v>
      </c>
      <c r="D3015" t="inlineStr">
        <is>
          <t>Male</t>
        </is>
      </c>
      <c r="E3015" t="inlineStr">
        <is>
          <t>Disaster</t>
        </is>
      </c>
      <c r="F3015" t="n">
        <v>0</v>
      </c>
      <c r="G3015" t="n">
        <v>1</v>
      </c>
      <c r="H3015" t="n">
        <v>0</v>
      </c>
      <c r="I3015" t="n">
        <v>6</v>
      </c>
      <c r="J3015" t="n">
        <v>3</v>
      </c>
    </row>
    <row r="3016">
      <c r="A3016" t="inlineStr">
        <is>
          <t>POL</t>
        </is>
      </c>
      <c r="B3016" t="inlineStr">
        <is>
          <t>Poland</t>
        </is>
      </c>
      <c r="C3016" t="n">
        <v>2021</v>
      </c>
      <c r="D3016" t="inlineStr">
        <is>
          <t>Both sexes</t>
        </is>
      </c>
      <c r="E3016" t="inlineStr">
        <is>
          <t>Disaster</t>
        </is>
      </c>
      <c r="F3016" t="n">
        <v>6</v>
      </c>
      <c r="G3016" t="n">
        <v>9</v>
      </c>
      <c r="H3016" t="n">
        <v>7</v>
      </c>
      <c r="I3016" t="n">
        <v>68</v>
      </c>
      <c r="J3016" t="n">
        <v>31</v>
      </c>
    </row>
    <row r="3017">
      <c r="A3017" t="inlineStr">
        <is>
          <t>POL</t>
        </is>
      </c>
      <c r="B3017" t="inlineStr">
        <is>
          <t>Poland</t>
        </is>
      </c>
      <c r="C3017" t="n">
        <v>2021</v>
      </c>
      <c r="D3017" t="inlineStr">
        <is>
          <t>Female</t>
        </is>
      </c>
      <c r="E3017" t="inlineStr">
        <is>
          <t>Disaster</t>
        </is>
      </c>
      <c r="F3017" t="n">
        <v>3</v>
      </c>
      <c r="G3017" t="n">
        <v>4</v>
      </c>
      <c r="H3017" t="n">
        <v>4</v>
      </c>
      <c r="I3017" t="n">
        <v>34</v>
      </c>
      <c r="J3017" t="n">
        <v>18</v>
      </c>
    </row>
    <row r="3018">
      <c r="A3018" t="inlineStr">
        <is>
          <t>POL</t>
        </is>
      </c>
      <c r="B3018" t="inlineStr">
        <is>
          <t>Poland</t>
        </is>
      </c>
      <c r="C3018" t="n">
        <v>2021</v>
      </c>
      <c r="D3018" t="inlineStr">
        <is>
          <t>Male</t>
        </is>
      </c>
      <c r="E3018" t="inlineStr">
        <is>
          <t>Disaster</t>
        </is>
      </c>
      <c r="F3018" t="n">
        <v>3</v>
      </c>
      <c r="G3018" t="n">
        <v>5</v>
      </c>
      <c r="H3018" t="n">
        <v>3</v>
      </c>
      <c r="I3018" t="n">
        <v>34</v>
      </c>
      <c r="J3018" t="n">
        <v>13</v>
      </c>
    </row>
    <row r="3019">
      <c r="A3019" t="inlineStr">
        <is>
          <t>PRI</t>
        </is>
      </c>
      <c r="B3019" t="inlineStr">
        <is>
          <t>Puerto Rico</t>
        </is>
      </c>
      <c r="C3019" t="n">
        <v>2019</v>
      </c>
      <c r="D3019" t="inlineStr">
        <is>
          <t>Both sexes</t>
        </is>
      </c>
      <c r="E3019" t="inlineStr">
        <is>
          <t>Disaster</t>
        </is>
      </c>
      <c r="F3019" t="n">
        <v>0</v>
      </c>
      <c r="G3019" t="n">
        <v>0</v>
      </c>
      <c r="H3019" t="n">
        <v>0</v>
      </c>
      <c r="I3019" t="n">
        <v>4</v>
      </c>
      <c r="J3019" t="n">
        <v>1</v>
      </c>
    </row>
    <row r="3020">
      <c r="A3020" t="inlineStr">
        <is>
          <t>PRI</t>
        </is>
      </c>
      <c r="B3020" t="inlineStr">
        <is>
          <t>Puerto Rico</t>
        </is>
      </c>
      <c r="C3020" t="n">
        <v>2019</v>
      </c>
      <c r="D3020" t="inlineStr">
        <is>
          <t>Female</t>
        </is>
      </c>
      <c r="E3020" t="inlineStr">
        <is>
          <t>Disaster</t>
        </is>
      </c>
      <c r="F3020" t="n">
        <v>0</v>
      </c>
      <c r="G3020" t="n">
        <v>0</v>
      </c>
      <c r="H3020" t="n">
        <v>0</v>
      </c>
      <c r="I3020" t="n">
        <v>1</v>
      </c>
      <c r="J3020" t="n">
        <v>1</v>
      </c>
    </row>
    <row r="3021">
      <c r="A3021" t="inlineStr">
        <is>
          <t>PRI</t>
        </is>
      </c>
      <c r="B3021" t="inlineStr">
        <is>
          <t>Puerto Rico</t>
        </is>
      </c>
      <c r="C3021" t="n">
        <v>2019</v>
      </c>
      <c r="D3021" t="inlineStr">
        <is>
          <t>Male</t>
        </is>
      </c>
      <c r="E3021" t="inlineStr">
        <is>
          <t>Disaster</t>
        </is>
      </c>
      <c r="F3021" t="n">
        <v>0</v>
      </c>
      <c r="G3021" t="n">
        <v>0</v>
      </c>
      <c r="H3021" t="n">
        <v>0</v>
      </c>
      <c r="I3021" t="n">
        <v>3</v>
      </c>
      <c r="J3021" t="n">
        <v>0</v>
      </c>
    </row>
    <row r="3022">
      <c r="A3022" t="inlineStr">
        <is>
          <t>PRI</t>
        </is>
      </c>
      <c r="B3022" t="inlineStr">
        <is>
          <t>Puerto Rico</t>
        </is>
      </c>
      <c r="C3022" t="n">
        <v>2020</v>
      </c>
      <c r="D3022" t="inlineStr">
        <is>
          <t>Both sexes</t>
        </is>
      </c>
      <c r="E3022" t="inlineStr">
        <is>
          <t>Disaster</t>
        </is>
      </c>
      <c r="F3022" t="n">
        <v>273</v>
      </c>
      <c r="G3022" t="n">
        <v>534</v>
      </c>
      <c r="H3022" t="n">
        <v>564</v>
      </c>
      <c r="I3022" t="n">
        <v>4401</v>
      </c>
      <c r="J3022" t="n">
        <v>2466</v>
      </c>
    </row>
    <row r="3023">
      <c r="A3023" t="inlineStr">
        <is>
          <t>PRI</t>
        </is>
      </c>
      <c r="B3023" t="inlineStr">
        <is>
          <t>Puerto Rico</t>
        </is>
      </c>
      <c r="C3023" t="n">
        <v>2020</v>
      </c>
      <c r="D3023" t="inlineStr">
        <is>
          <t>Female</t>
        </is>
      </c>
      <c r="E3023" t="inlineStr">
        <is>
          <t>Disaster</t>
        </is>
      </c>
      <c r="F3023" t="n">
        <v>132</v>
      </c>
      <c r="G3023" t="n">
        <v>260</v>
      </c>
      <c r="H3023" t="n">
        <v>275</v>
      </c>
      <c r="I3023" t="n">
        <v>2297</v>
      </c>
      <c r="J3023" t="n">
        <v>1383</v>
      </c>
    </row>
    <row r="3024">
      <c r="A3024" t="inlineStr">
        <is>
          <t>PRI</t>
        </is>
      </c>
      <c r="B3024" t="inlineStr">
        <is>
          <t>Puerto Rico</t>
        </is>
      </c>
      <c r="C3024" t="n">
        <v>2020</v>
      </c>
      <c r="D3024" t="inlineStr">
        <is>
          <t>Male</t>
        </is>
      </c>
      <c r="E3024" t="inlineStr">
        <is>
          <t>Disaster</t>
        </is>
      </c>
      <c r="F3024" t="n">
        <v>141</v>
      </c>
      <c r="G3024" t="n">
        <v>274</v>
      </c>
      <c r="H3024" t="n">
        <v>289</v>
      </c>
      <c r="I3024" t="n">
        <v>2104</v>
      </c>
      <c r="J3024" t="n">
        <v>1083</v>
      </c>
    </row>
    <row r="3025">
      <c r="A3025" t="inlineStr">
        <is>
          <t>PRI</t>
        </is>
      </c>
      <c r="B3025" t="inlineStr">
        <is>
          <t>Puerto Rico</t>
        </is>
      </c>
      <c r="C3025" t="n">
        <v>2022</v>
      </c>
      <c r="D3025" t="inlineStr">
        <is>
          <t>Both sexes</t>
        </is>
      </c>
      <c r="E3025" t="inlineStr">
        <is>
          <t>Disaster</t>
        </is>
      </c>
      <c r="F3025" t="n">
        <v>2</v>
      </c>
      <c r="G3025" t="n">
        <v>3</v>
      </c>
      <c r="H3025" t="n">
        <v>4</v>
      </c>
      <c r="I3025" t="n">
        <v>31</v>
      </c>
      <c r="J3025" t="n">
        <v>18</v>
      </c>
    </row>
    <row r="3026">
      <c r="A3026" t="inlineStr">
        <is>
          <t>PRI</t>
        </is>
      </c>
      <c r="B3026" t="inlineStr">
        <is>
          <t>Puerto Rico</t>
        </is>
      </c>
      <c r="C3026" t="n">
        <v>2022</v>
      </c>
      <c r="D3026" t="inlineStr">
        <is>
          <t>Female</t>
        </is>
      </c>
      <c r="E3026" t="inlineStr">
        <is>
          <t>Disaster</t>
        </is>
      </c>
      <c r="F3026" t="n">
        <v>1</v>
      </c>
      <c r="G3026" t="n">
        <v>2</v>
      </c>
      <c r="H3026" t="n">
        <v>2</v>
      </c>
      <c r="I3026" t="n">
        <v>16</v>
      </c>
      <c r="J3026" t="n">
        <v>10</v>
      </c>
    </row>
    <row r="3027">
      <c r="A3027" t="inlineStr">
        <is>
          <t>PRI</t>
        </is>
      </c>
      <c r="B3027" t="inlineStr">
        <is>
          <t>Puerto Rico</t>
        </is>
      </c>
      <c r="C3027" t="n">
        <v>2022</v>
      </c>
      <c r="D3027" t="inlineStr">
        <is>
          <t>Male</t>
        </is>
      </c>
      <c r="E3027" t="inlineStr">
        <is>
          <t>Disaster</t>
        </is>
      </c>
      <c r="F3027" t="n">
        <v>1</v>
      </c>
      <c r="G3027" t="n">
        <v>1</v>
      </c>
      <c r="H3027" t="n">
        <v>2</v>
      </c>
      <c r="I3027" t="n">
        <v>15</v>
      </c>
      <c r="J3027" t="n">
        <v>8</v>
      </c>
    </row>
    <row r="3028">
      <c r="A3028" t="inlineStr">
        <is>
          <t>PRI</t>
        </is>
      </c>
      <c r="B3028" t="inlineStr">
        <is>
          <t>Puerto Rico</t>
        </is>
      </c>
      <c r="C3028" t="n">
        <v>2024</v>
      </c>
      <c r="D3028" t="inlineStr">
        <is>
          <t>Both sexes</t>
        </is>
      </c>
      <c r="E3028" t="inlineStr">
        <is>
          <t>Disaster</t>
        </is>
      </c>
      <c r="F3028" t="n">
        <v>4</v>
      </c>
      <c r="G3028" t="n">
        <v>8</v>
      </c>
      <c r="H3028" t="n">
        <v>9</v>
      </c>
      <c r="I3028" t="n">
        <v>78</v>
      </c>
      <c r="J3028" t="n">
        <v>47</v>
      </c>
    </row>
    <row r="3029">
      <c r="A3029" t="inlineStr">
        <is>
          <t>PRI</t>
        </is>
      </c>
      <c r="B3029" t="inlineStr">
        <is>
          <t>Puerto Rico</t>
        </is>
      </c>
      <c r="C3029" t="n">
        <v>2024</v>
      </c>
      <c r="D3029" t="inlineStr">
        <is>
          <t>Female</t>
        </is>
      </c>
      <c r="E3029" t="inlineStr">
        <is>
          <t>Disaster</t>
        </is>
      </c>
      <c r="F3029" t="n">
        <v>2</v>
      </c>
      <c r="G3029" t="n">
        <v>4</v>
      </c>
      <c r="H3029" t="n">
        <v>4</v>
      </c>
      <c r="I3029" t="n">
        <v>40</v>
      </c>
      <c r="J3029" t="n">
        <v>27</v>
      </c>
    </row>
    <row r="3030">
      <c r="A3030" t="inlineStr">
        <is>
          <t>PRI</t>
        </is>
      </c>
      <c r="B3030" t="inlineStr">
        <is>
          <t>Puerto Rico</t>
        </is>
      </c>
      <c r="C3030" t="n">
        <v>2024</v>
      </c>
      <c r="D3030" t="inlineStr">
        <is>
          <t>Male</t>
        </is>
      </c>
      <c r="E3030" t="inlineStr">
        <is>
          <t>Disaster</t>
        </is>
      </c>
      <c r="F3030" t="n">
        <v>2</v>
      </c>
      <c r="G3030" t="n">
        <v>4</v>
      </c>
      <c r="H3030" t="n">
        <v>5</v>
      </c>
      <c r="I3030" t="n">
        <v>38</v>
      </c>
      <c r="J3030" t="n">
        <v>20</v>
      </c>
    </row>
    <row r="3031">
      <c r="A3031" t="inlineStr">
        <is>
          <t>PRK</t>
        </is>
      </c>
      <c r="B3031" t="inlineStr">
        <is>
          <t>Dem. People's Rep. Korea</t>
        </is>
      </c>
      <c r="C3031" t="n">
        <v>2019</v>
      </c>
      <c r="D3031" t="inlineStr">
        <is>
          <t>Both sexes</t>
        </is>
      </c>
      <c r="E3031" t="inlineStr">
        <is>
          <t>Disaster</t>
        </is>
      </c>
      <c r="F3031" t="n">
        <v>61</v>
      </c>
      <c r="G3031" t="n">
        <v>81</v>
      </c>
      <c r="H3031" t="n">
        <v>72</v>
      </c>
      <c r="I3031" t="n">
        <v>562</v>
      </c>
      <c r="J3031" t="n">
        <v>151</v>
      </c>
    </row>
    <row r="3032">
      <c r="A3032" t="inlineStr">
        <is>
          <t>PRK</t>
        </is>
      </c>
      <c r="B3032" t="inlineStr">
        <is>
          <t>Dem. People's Rep. Korea</t>
        </is>
      </c>
      <c r="C3032" t="n">
        <v>2019</v>
      </c>
      <c r="D3032" t="inlineStr">
        <is>
          <t>Female</t>
        </is>
      </c>
      <c r="E3032" t="inlineStr">
        <is>
          <t>Disaster</t>
        </is>
      </c>
      <c r="F3032" t="n">
        <v>29</v>
      </c>
      <c r="G3032" t="n">
        <v>40</v>
      </c>
      <c r="H3032" t="n">
        <v>35</v>
      </c>
      <c r="I3032" t="n">
        <v>279</v>
      </c>
      <c r="J3032" t="n">
        <v>87</v>
      </c>
    </row>
    <row r="3033">
      <c r="A3033" t="inlineStr">
        <is>
          <t>PRK</t>
        </is>
      </c>
      <c r="B3033" t="inlineStr">
        <is>
          <t>Dem. People's Rep. Korea</t>
        </is>
      </c>
      <c r="C3033" t="n">
        <v>2019</v>
      </c>
      <c r="D3033" t="inlineStr">
        <is>
          <t>Male</t>
        </is>
      </c>
      <c r="E3033" t="inlineStr">
        <is>
          <t>Disaster</t>
        </is>
      </c>
      <c r="F3033" t="n">
        <v>32</v>
      </c>
      <c r="G3033" t="n">
        <v>41</v>
      </c>
      <c r="H3033" t="n">
        <v>37</v>
      </c>
      <c r="I3033" t="n">
        <v>283</v>
      </c>
      <c r="J3033" t="n">
        <v>64</v>
      </c>
    </row>
    <row r="3034">
      <c r="A3034" t="inlineStr">
        <is>
          <t>PRK</t>
        </is>
      </c>
      <c r="B3034" t="inlineStr">
        <is>
          <t>Dem. People's Rep. Korea</t>
        </is>
      </c>
      <c r="C3034" t="n">
        <v>2020</v>
      </c>
      <c r="D3034" t="inlineStr">
        <is>
          <t>Both sexes</t>
        </is>
      </c>
      <c r="E3034" t="inlineStr">
        <is>
          <t>Disaster</t>
        </is>
      </c>
      <c r="F3034" t="n">
        <v>350</v>
      </c>
      <c r="G3034" t="n">
        <v>468</v>
      </c>
      <c r="H3034" t="n">
        <v>410</v>
      </c>
      <c r="I3034" t="n">
        <v>3228</v>
      </c>
      <c r="J3034" t="n">
        <v>889</v>
      </c>
    </row>
    <row r="3035">
      <c r="A3035" t="inlineStr">
        <is>
          <t>PRK</t>
        </is>
      </c>
      <c r="B3035" t="inlineStr">
        <is>
          <t>Dem. People's Rep. Korea</t>
        </is>
      </c>
      <c r="C3035" t="n">
        <v>2020</v>
      </c>
      <c r="D3035" t="inlineStr">
        <is>
          <t>Female</t>
        </is>
      </c>
      <c r="E3035" t="inlineStr">
        <is>
          <t>Disaster</t>
        </is>
      </c>
      <c r="F3035" t="n">
        <v>170</v>
      </c>
      <c r="G3035" t="n">
        <v>228</v>
      </c>
      <c r="H3035" t="n">
        <v>200</v>
      </c>
      <c r="I3035" t="n">
        <v>1603</v>
      </c>
      <c r="J3035" t="n">
        <v>508</v>
      </c>
    </row>
    <row r="3036">
      <c r="A3036" t="inlineStr">
        <is>
          <t>PRK</t>
        </is>
      </c>
      <c r="B3036" t="inlineStr">
        <is>
          <t>Dem. People's Rep. Korea</t>
        </is>
      </c>
      <c r="C3036" t="n">
        <v>2020</v>
      </c>
      <c r="D3036" t="inlineStr">
        <is>
          <t>Male</t>
        </is>
      </c>
      <c r="E3036" t="inlineStr">
        <is>
          <t>Disaster</t>
        </is>
      </c>
      <c r="F3036" t="n">
        <v>180</v>
      </c>
      <c r="G3036" t="n">
        <v>240</v>
      </c>
      <c r="H3036" t="n">
        <v>210</v>
      </c>
      <c r="I3036" t="n">
        <v>1625</v>
      </c>
      <c r="J3036" t="n">
        <v>381</v>
      </c>
    </row>
    <row r="3037">
      <c r="A3037" t="inlineStr">
        <is>
          <t>PRT</t>
        </is>
      </c>
      <c r="B3037" t="inlineStr">
        <is>
          <t>Portugal</t>
        </is>
      </c>
      <c r="C3037" t="n">
        <v>2021</v>
      </c>
      <c r="D3037" t="inlineStr">
        <is>
          <t>Both sexes</t>
        </is>
      </c>
      <c r="E3037" t="inlineStr">
        <is>
          <t>Disaster</t>
        </is>
      </c>
      <c r="F3037" t="n">
        <v>1</v>
      </c>
      <c r="G3037" t="n">
        <v>1</v>
      </c>
      <c r="H3037" t="n">
        <v>1</v>
      </c>
      <c r="I3037" t="n">
        <v>7</v>
      </c>
      <c r="J3037" t="n">
        <v>4</v>
      </c>
    </row>
    <row r="3038">
      <c r="A3038" t="inlineStr">
        <is>
          <t>PRT</t>
        </is>
      </c>
      <c r="B3038" t="inlineStr">
        <is>
          <t>Portugal</t>
        </is>
      </c>
      <c r="C3038" t="n">
        <v>2021</v>
      </c>
      <c r="D3038" t="inlineStr">
        <is>
          <t>Female</t>
        </is>
      </c>
      <c r="E3038" t="inlineStr">
        <is>
          <t>Disaster</t>
        </is>
      </c>
      <c r="F3038" t="n">
        <v>0</v>
      </c>
      <c r="G3038" t="n">
        <v>0</v>
      </c>
      <c r="H3038" t="n">
        <v>0</v>
      </c>
      <c r="I3038" t="n">
        <v>4</v>
      </c>
      <c r="J3038" t="n">
        <v>2</v>
      </c>
    </row>
    <row r="3039">
      <c r="A3039" t="inlineStr">
        <is>
          <t>PRT</t>
        </is>
      </c>
      <c r="B3039" t="inlineStr">
        <is>
          <t>Portugal</t>
        </is>
      </c>
      <c r="C3039" t="n">
        <v>2021</v>
      </c>
      <c r="D3039" t="inlineStr">
        <is>
          <t>Male</t>
        </is>
      </c>
      <c r="E3039" t="inlineStr">
        <is>
          <t>Disaster</t>
        </is>
      </c>
      <c r="F3039" t="n">
        <v>1</v>
      </c>
      <c r="G3039" t="n">
        <v>1</v>
      </c>
      <c r="H3039" t="n">
        <v>1</v>
      </c>
      <c r="I3039" t="n">
        <v>3</v>
      </c>
      <c r="J3039" t="n">
        <v>2</v>
      </c>
    </row>
    <row r="3040">
      <c r="A3040" t="inlineStr">
        <is>
          <t>PRT</t>
        </is>
      </c>
      <c r="B3040" t="inlineStr">
        <is>
          <t>Portugal</t>
        </is>
      </c>
      <c r="C3040" t="n">
        <v>2022</v>
      </c>
      <c r="D3040" t="inlineStr">
        <is>
          <t>Both sexes</t>
        </is>
      </c>
      <c r="E3040" t="inlineStr">
        <is>
          <t>Disaster</t>
        </is>
      </c>
      <c r="F3040" t="n">
        <v>0</v>
      </c>
      <c r="G3040" t="n">
        <v>0</v>
      </c>
      <c r="H3040" t="n">
        <v>0</v>
      </c>
      <c r="I3040" t="n">
        <v>2</v>
      </c>
      <c r="J3040" t="n">
        <v>1</v>
      </c>
    </row>
    <row r="3041">
      <c r="A3041" t="inlineStr">
        <is>
          <t>PRT</t>
        </is>
      </c>
      <c r="B3041" t="inlineStr">
        <is>
          <t>Portugal</t>
        </is>
      </c>
      <c r="C3041" t="n">
        <v>2022</v>
      </c>
      <c r="D3041" t="inlineStr">
        <is>
          <t>Female</t>
        </is>
      </c>
      <c r="E3041" t="inlineStr">
        <is>
          <t>Disaster</t>
        </is>
      </c>
      <c r="F3041" t="n">
        <v>0</v>
      </c>
      <c r="G3041" t="n">
        <v>0</v>
      </c>
      <c r="H3041" t="n">
        <v>0</v>
      </c>
      <c r="I3041" t="n">
        <v>1</v>
      </c>
      <c r="J3041" t="n">
        <v>1</v>
      </c>
    </row>
    <row r="3042">
      <c r="A3042" t="inlineStr">
        <is>
          <t>PRT</t>
        </is>
      </c>
      <c r="B3042" t="inlineStr">
        <is>
          <t>Portugal</t>
        </is>
      </c>
      <c r="C3042" t="n">
        <v>2022</v>
      </c>
      <c r="D3042" t="inlineStr">
        <is>
          <t>Male</t>
        </is>
      </c>
      <c r="E3042" t="inlineStr">
        <is>
          <t>Disaster</t>
        </is>
      </c>
      <c r="F3042" t="n">
        <v>0</v>
      </c>
      <c r="G3042" t="n">
        <v>0</v>
      </c>
      <c r="H3042" t="n">
        <v>0</v>
      </c>
      <c r="I3042" t="n">
        <v>1</v>
      </c>
      <c r="J3042" t="n">
        <v>0</v>
      </c>
    </row>
    <row r="3043">
      <c r="A3043" t="inlineStr">
        <is>
          <t>PRT</t>
        </is>
      </c>
      <c r="B3043" t="inlineStr">
        <is>
          <t>Portugal</t>
        </is>
      </c>
      <c r="C3043" t="n">
        <v>2024</v>
      </c>
      <c r="D3043" t="inlineStr">
        <is>
          <t>Both sexes</t>
        </is>
      </c>
      <c r="E3043" t="inlineStr">
        <is>
          <t>Disaster</t>
        </is>
      </c>
      <c r="F3043" t="n">
        <v>1</v>
      </c>
      <c r="G3043" t="n">
        <v>1</v>
      </c>
      <c r="H3043" t="n">
        <v>1</v>
      </c>
      <c r="I3043" t="n">
        <v>11</v>
      </c>
      <c r="J3043" t="n">
        <v>7</v>
      </c>
    </row>
    <row r="3044">
      <c r="A3044" t="inlineStr">
        <is>
          <t>PRT</t>
        </is>
      </c>
      <c r="B3044" t="inlineStr">
        <is>
          <t>Portugal</t>
        </is>
      </c>
      <c r="C3044" t="n">
        <v>2024</v>
      </c>
      <c r="D3044" t="inlineStr">
        <is>
          <t>Female</t>
        </is>
      </c>
      <c r="E3044" t="inlineStr">
        <is>
          <t>Disaster</t>
        </is>
      </c>
      <c r="F3044" t="n">
        <v>0</v>
      </c>
      <c r="G3044" t="n">
        <v>1</v>
      </c>
      <c r="H3044" t="n">
        <v>1</v>
      </c>
      <c r="I3044" t="n">
        <v>6</v>
      </c>
      <c r="J3044" t="n">
        <v>4</v>
      </c>
    </row>
    <row r="3045">
      <c r="A3045" t="inlineStr">
        <is>
          <t>PRT</t>
        </is>
      </c>
      <c r="B3045" t="inlineStr">
        <is>
          <t>Portugal</t>
        </is>
      </c>
      <c r="C3045" t="n">
        <v>2024</v>
      </c>
      <c r="D3045" t="inlineStr">
        <is>
          <t>Male</t>
        </is>
      </c>
      <c r="E3045" t="inlineStr">
        <is>
          <t>Disaster</t>
        </is>
      </c>
      <c r="F3045" t="n">
        <v>1</v>
      </c>
      <c r="G3045" t="n">
        <v>0</v>
      </c>
      <c r="H3045" t="n">
        <v>0</v>
      </c>
      <c r="I3045" t="n">
        <v>5</v>
      </c>
      <c r="J3045" t="n">
        <v>3</v>
      </c>
    </row>
    <row r="3046">
      <c r="A3046" t="inlineStr">
        <is>
          <t>PRY</t>
        </is>
      </c>
      <c r="B3046" t="inlineStr">
        <is>
          <t>Paraguay</t>
        </is>
      </c>
      <c r="C3046" t="n">
        <v>2020</v>
      </c>
      <c r="D3046" t="inlineStr">
        <is>
          <t>Both sexes</t>
        </is>
      </c>
      <c r="E3046" t="inlineStr">
        <is>
          <t>Disaster</t>
        </is>
      </c>
      <c r="F3046" t="n">
        <v>1</v>
      </c>
      <c r="G3046" t="n">
        <v>1</v>
      </c>
      <c r="H3046" t="n">
        <v>1</v>
      </c>
      <c r="I3046" t="n">
        <v>2</v>
      </c>
      <c r="J3046" t="n">
        <v>0</v>
      </c>
    </row>
    <row r="3047">
      <c r="A3047" t="inlineStr">
        <is>
          <t>PRY</t>
        </is>
      </c>
      <c r="B3047" t="inlineStr">
        <is>
          <t>Paraguay</t>
        </is>
      </c>
      <c r="C3047" t="n">
        <v>2020</v>
      </c>
      <c r="D3047" t="inlineStr">
        <is>
          <t>Female</t>
        </is>
      </c>
      <c r="E3047" t="inlineStr">
        <is>
          <t>Disaster</t>
        </is>
      </c>
      <c r="F3047" t="n">
        <v>0</v>
      </c>
      <c r="G3047" t="n">
        <v>0</v>
      </c>
      <c r="H3047" t="n">
        <v>0</v>
      </c>
      <c r="I3047" t="n">
        <v>1</v>
      </c>
      <c r="J3047" t="n">
        <v>0</v>
      </c>
    </row>
    <row r="3048">
      <c r="A3048" t="inlineStr">
        <is>
          <t>PRY</t>
        </is>
      </c>
      <c r="B3048" t="inlineStr">
        <is>
          <t>Paraguay</t>
        </is>
      </c>
      <c r="C3048" t="n">
        <v>2020</v>
      </c>
      <c r="D3048" t="inlineStr">
        <is>
          <t>Male</t>
        </is>
      </c>
      <c r="E3048" t="inlineStr">
        <is>
          <t>Disaster</t>
        </is>
      </c>
      <c r="F3048" t="n">
        <v>1</v>
      </c>
      <c r="G3048" t="n">
        <v>1</v>
      </c>
      <c r="H3048" t="n">
        <v>1</v>
      </c>
      <c r="I3048" t="n">
        <v>1</v>
      </c>
      <c r="J3048" t="n">
        <v>0</v>
      </c>
    </row>
    <row r="3049">
      <c r="A3049" t="inlineStr">
        <is>
          <t>PRY</t>
        </is>
      </c>
      <c r="B3049" t="inlineStr">
        <is>
          <t>Paraguay</t>
        </is>
      </c>
      <c r="C3049" t="n">
        <v>2024</v>
      </c>
      <c r="D3049" t="inlineStr">
        <is>
          <t>Both sexes</t>
        </is>
      </c>
      <c r="E3049" t="inlineStr">
        <is>
          <t>Disaster</t>
        </is>
      </c>
      <c r="F3049" t="n">
        <v>14</v>
      </c>
      <c r="G3049" t="n">
        <v>19</v>
      </c>
      <c r="H3049" t="n">
        <v>15</v>
      </c>
      <c r="I3049" t="n">
        <v>79</v>
      </c>
      <c r="J3049" t="n">
        <v>14</v>
      </c>
    </row>
    <row r="3050">
      <c r="A3050" t="inlineStr">
        <is>
          <t>PRY</t>
        </is>
      </c>
      <c r="B3050" t="inlineStr">
        <is>
          <t>Paraguay</t>
        </is>
      </c>
      <c r="C3050" t="n">
        <v>2024</v>
      </c>
      <c r="D3050" t="inlineStr">
        <is>
          <t>Female</t>
        </is>
      </c>
      <c r="E3050" t="inlineStr">
        <is>
          <t>Disaster</t>
        </is>
      </c>
      <c r="F3050" t="n">
        <v>7</v>
      </c>
      <c r="G3050" t="n">
        <v>9</v>
      </c>
      <c r="H3050" t="n">
        <v>7</v>
      </c>
      <c r="I3050" t="n">
        <v>39</v>
      </c>
      <c r="J3050" t="n">
        <v>8</v>
      </c>
    </row>
    <row r="3051">
      <c r="A3051" t="inlineStr">
        <is>
          <t>PRY</t>
        </is>
      </c>
      <c r="B3051" t="inlineStr">
        <is>
          <t>Paraguay</t>
        </is>
      </c>
      <c r="C3051" t="n">
        <v>2024</v>
      </c>
      <c r="D3051" t="inlineStr">
        <is>
          <t>Male</t>
        </is>
      </c>
      <c r="E3051" t="inlineStr">
        <is>
          <t>Disaster</t>
        </is>
      </c>
      <c r="F3051" t="n">
        <v>7</v>
      </c>
      <c r="G3051" t="n">
        <v>10</v>
      </c>
      <c r="H3051" t="n">
        <v>8</v>
      </c>
      <c r="I3051" t="n">
        <v>40</v>
      </c>
      <c r="J3051" t="n">
        <v>6</v>
      </c>
    </row>
    <row r="3052">
      <c r="A3052" t="inlineStr">
        <is>
          <t>PSE</t>
        </is>
      </c>
      <c r="B3052" t="inlineStr">
        <is>
          <t>Palestine</t>
        </is>
      </c>
      <c r="C3052" t="n">
        <v>2009</v>
      </c>
      <c r="D3052" t="inlineStr">
        <is>
          <t>Both sexes</t>
        </is>
      </c>
      <c r="E3052" t="inlineStr">
        <is>
          <t>Conflict</t>
        </is>
      </c>
      <c r="F3052" t="n">
        <v>24868</v>
      </c>
      <c r="G3052" t="n">
        <v>30512</v>
      </c>
      <c r="H3052" t="n">
        <v>23855</v>
      </c>
      <c r="I3052" t="n">
        <v>73627</v>
      </c>
      <c r="J3052" t="n">
        <v>7138</v>
      </c>
    </row>
    <row r="3053">
      <c r="A3053" t="inlineStr">
        <is>
          <t>PSE</t>
        </is>
      </c>
      <c r="B3053" t="inlineStr">
        <is>
          <t>Palestine</t>
        </is>
      </c>
      <c r="C3053" t="n">
        <v>2009</v>
      </c>
      <c r="D3053" t="inlineStr">
        <is>
          <t>Female</t>
        </is>
      </c>
      <c r="E3053" t="inlineStr">
        <is>
          <t>Conflict</t>
        </is>
      </c>
      <c r="F3053" t="n">
        <v>12221</v>
      </c>
      <c r="G3053" t="n">
        <v>15160</v>
      </c>
      <c r="H3053" t="n">
        <v>11957</v>
      </c>
      <c r="I3053" t="n">
        <v>37181</v>
      </c>
      <c r="J3053" t="n">
        <v>3717</v>
      </c>
    </row>
    <row r="3054">
      <c r="A3054" t="inlineStr">
        <is>
          <t>PSE</t>
        </is>
      </c>
      <c r="B3054" t="inlineStr">
        <is>
          <t>Palestine</t>
        </is>
      </c>
      <c r="C3054" t="n">
        <v>2009</v>
      </c>
      <c r="D3054" t="inlineStr">
        <is>
          <t>Male</t>
        </is>
      </c>
      <c r="E3054" t="inlineStr">
        <is>
          <t>Conflict</t>
        </is>
      </c>
      <c r="F3054" t="n">
        <v>12647</v>
      </c>
      <c r="G3054" t="n">
        <v>15352</v>
      </c>
      <c r="H3054" t="n">
        <v>11898</v>
      </c>
      <c r="I3054" t="n">
        <v>36446</v>
      </c>
      <c r="J3054" t="n">
        <v>3421</v>
      </c>
    </row>
    <row r="3055">
      <c r="A3055" t="inlineStr">
        <is>
          <t>PSE</t>
        </is>
      </c>
      <c r="B3055" t="inlineStr">
        <is>
          <t>Palestine</t>
        </is>
      </c>
      <c r="C3055" t="n">
        <v>2010</v>
      </c>
      <c r="D3055" t="inlineStr">
        <is>
          <t>Both sexes</t>
        </is>
      </c>
      <c r="E3055" t="inlineStr">
        <is>
          <t>Conflict</t>
        </is>
      </c>
      <c r="F3055" t="n">
        <v>24809</v>
      </c>
      <c r="G3055" t="n">
        <v>30130</v>
      </c>
      <c r="H3055" t="n">
        <v>23303</v>
      </c>
      <c r="I3055" t="n">
        <v>74490</v>
      </c>
      <c r="J3055" t="n">
        <v>7268</v>
      </c>
    </row>
    <row r="3056">
      <c r="A3056" t="inlineStr">
        <is>
          <t>PSE</t>
        </is>
      </c>
      <c r="B3056" t="inlineStr">
        <is>
          <t>Palestine</t>
        </is>
      </c>
      <c r="C3056" t="n">
        <v>2010</v>
      </c>
      <c r="D3056" t="inlineStr">
        <is>
          <t>Female</t>
        </is>
      </c>
      <c r="E3056" t="inlineStr">
        <is>
          <t>Conflict</t>
        </is>
      </c>
      <c r="F3056" t="n">
        <v>12196</v>
      </c>
      <c r="G3056" t="n">
        <v>14987</v>
      </c>
      <c r="H3056" t="n">
        <v>11705</v>
      </c>
      <c r="I3056" t="n">
        <v>37636</v>
      </c>
      <c r="J3056" t="n">
        <v>3782</v>
      </c>
    </row>
    <row r="3057">
      <c r="A3057" t="inlineStr">
        <is>
          <t>PSE</t>
        </is>
      </c>
      <c r="B3057" t="inlineStr">
        <is>
          <t>Palestine</t>
        </is>
      </c>
      <c r="C3057" t="n">
        <v>2010</v>
      </c>
      <c r="D3057" t="inlineStr">
        <is>
          <t>Male</t>
        </is>
      </c>
      <c r="E3057" t="inlineStr">
        <is>
          <t>Conflict</t>
        </is>
      </c>
      <c r="F3057" t="n">
        <v>12613</v>
      </c>
      <c r="G3057" t="n">
        <v>15143</v>
      </c>
      <c r="H3057" t="n">
        <v>11598</v>
      </c>
      <c r="I3057" t="n">
        <v>36854</v>
      </c>
      <c r="J3057" t="n">
        <v>3486</v>
      </c>
    </row>
    <row r="3058">
      <c r="A3058" t="inlineStr">
        <is>
          <t>PSE</t>
        </is>
      </c>
      <c r="B3058" t="inlineStr">
        <is>
          <t>Palestine</t>
        </is>
      </c>
      <c r="C3058" t="n">
        <v>2011</v>
      </c>
      <c r="D3058" t="inlineStr">
        <is>
          <t>Both sexes</t>
        </is>
      </c>
      <c r="E3058" t="inlineStr">
        <is>
          <t>Conflict</t>
        </is>
      </c>
      <c r="F3058" t="n">
        <v>24754</v>
      </c>
      <c r="G3058" t="n">
        <v>29754</v>
      </c>
      <c r="H3058" t="n">
        <v>22794</v>
      </c>
      <c r="I3058" t="n">
        <v>75285</v>
      </c>
      <c r="J3058" t="n">
        <v>7413</v>
      </c>
    </row>
    <row r="3059">
      <c r="A3059" t="inlineStr">
        <is>
          <t>PSE</t>
        </is>
      </c>
      <c r="B3059" t="inlineStr">
        <is>
          <t>Palestine</t>
        </is>
      </c>
      <c r="C3059" t="n">
        <v>2011</v>
      </c>
      <c r="D3059" t="inlineStr">
        <is>
          <t>Female</t>
        </is>
      </c>
      <c r="E3059" t="inlineStr">
        <is>
          <t>Conflict</t>
        </is>
      </c>
      <c r="F3059" t="n">
        <v>12170</v>
      </c>
      <c r="G3059" t="n">
        <v>14818</v>
      </c>
      <c r="H3059" t="n">
        <v>11468</v>
      </c>
      <c r="I3059" t="n">
        <v>38056</v>
      </c>
      <c r="J3059" t="n">
        <v>3861</v>
      </c>
    </row>
    <row r="3060">
      <c r="A3060" t="inlineStr">
        <is>
          <t>PSE</t>
        </is>
      </c>
      <c r="B3060" t="inlineStr">
        <is>
          <t>Palestine</t>
        </is>
      </c>
      <c r="C3060" t="n">
        <v>2011</v>
      </c>
      <c r="D3060" t="inlineStr">
        <is>
          <t>Male</t>
        </is>
      </c>
      <c r="E3060" t="inlineStr">
        <is>
          <t>Conflict</t>
        </is>
      </c>
      <c r="F3060" t="n">
        <v>12584</v>
      </c>
      <c r="G3060" t="n">
        <v>14936</v>
      </c>
      <c r="H3060" t="n">
        <v>11326</v>
      </c>
      <c r="I3060" t="n">
        <v>37229</v>
      </c>
      <c r="J3060" t="n">
        <v>3552</v>
      </c>
    </row>
    <row r="3061">
      <c r="A3061" t="inlineStr">
        <is>
          <t>PSE</t>
        </is>
      </c>
      <c r="B3061" t="inlineStr">
        <is>
          <t>Palestine</t>
        </is>
      </c>
      <c r="C3061" t="n">
        <v>2012</v>
      </c>
      <c r="D3061" t="inlineStr">
        <is>
          <t>Both sexes</t>
        </is>
      </c>
      <c r="E3061" t="inlineStr">
        <is>
          <t>Conflict</t>
        </is>
      </c>
      <c r="F3061" t="n">
        <v>22286</v>
      </c>
      <c r="G3061" t="n">
        <v>26583</v>
      </c>
      <c r="H3061" t="n">
        <v>20136</v>
      </c>
      <c r="I3061" t="n">
        <v>68664</v>
      </c>
      <c r="J3061" t="n">
        <v>6831</v>
      </c>
    </row>
    <row r="3062">
      <c r="A3062" t="inlineStr">
        <is>
          <t>PSE</t>
        </is>
      </c>
      <c r="B3062" t="inlineStr">
        <is>
          <t>Palestine</t>
        </is>
      </c>
      <c r="C3062" t="n">
        <v>2012</v>
      </c>
      <c r="D3062" t="inlineStr">
        <is>
          <t>Female</t>
        </is>
      </c>
      <c r="E3062" t="inlineStr">
        <is>
          <t>Conflict</t>
        </is>
      </c>
      <c r="F3062" t="n">
        <v>10954</v>
      </c>
      <c r="G3062" t="n">
        <v>13255</v>
      </c>
      <c r="H3062" t="n">
        <v>10148</v>
      </c>
      <c r="I3062" t="n">
        <v>34730</v>
      </c>
      <c r="J3062" t="n">
        <v>3561</v>
      </c>
    </row>
    <row r="3063">
      <c r="A3063" t="inlineStr">
        <is>
          <t>PSE</t>
        </is>
      </c>
      <c r="B3063" t="inlineStr">
        <is>
          <t>Palestine</t>
        </is>
      </c>
      <c r="C3063" t="n">
        <v>2012</v>
      </c>
      <c r="D3063" t="inlineStr">
        <is>
          <t>Male</t>
        </is>
      </c>
      <c r="E3063" t="inlineStr">
        <is>
          <t>Conflict</t>
        </is>
      </c>
      <c r="F3063" t="n">
        <v>11332</v>
      </c>
      <c r="G3063" t="n">
        <v>13328</v>
      </c>
      <c r="H3063" t="n">
        <v>9988</v>
      </c>
      <c r="I3063" t="n">
        <v>33934</v>
      </c>
      <c r="J3063" t="n">
        <v>3270</v>
      </c>
    </row>
    <row r="3064">
      <c r="A3064" t="inlineStr">
        <is>
          <t>PSE</t>
        </is>
      </c>
      <c r="B3064" t="inlineStr">
        <is>
          <t>Palestine</t>
        </is>
      </c>
      <c r="C3064" t="n">
        <v>2013</v>
      </c>
      <c r="D3064" t="inlineStr">
        <is>
          <t>Both sexes</t>
        </is>
      </c>
      <c r="E3064" t="inlineStr">
        <is>
          <t>Conflict</t>
        </is>
      </c>
      <c r="F3064" t="n">
        <v>22413</v>
      </c>
      <c r="G3064" t="n">
        <v>26614</v>
      </c>
      <c r="H3064" t="n">
        <v>19945</v>
      </c>
      <c r="I3064" t="n">
        <v>69983</v>
      </c>
      <c r="J3064" t="n">
        <v>7045</v>
      </c>
    </row>
    <row r="3065">
      <c r="A3065" t="inlineStr">
        <is>
          <t>PSE</t>
        </is>
      </c>
      <c r="B3065" t="inlineStr">
        <is>
          <t>Palestine</t>
        </is>
      </c>
      <c r="C3065" t="n">
        <v>2013</v>
      </c>
      <c r="D3065" t="inlineStr">
        <is>
          <t>Female</t>
        </is>
      </c>
      <c r="E3065" t="inlineStr">
        <is>
          <t>Conflict</t>
        </is>
      </c>
      <c r="F3065" t="n">
        <v>11013</v>
      </c>
      <c r="G3065" t="n">
        <v>13285</v>
      </c>
      <c r="H3065" t="n">
        <v>10065</v>
      </c>
      <c r="I3065" t="n">
        <v>35419</v>
      </c>
      <c r="J3065" t="n">
        <v>3677</v>
      </c>
    </row>
    <row r="3066">
      <c r="A3066" t="inlineStr">
        <is>
          <t>PSE</t>
        </is>
      </c>
      <c r="B3066" t="inlineStr">
        <is>
          <t>Palestine</t>
        </is>
      </c>
      <c r="C3066" t="n">
        <v>2013</v>
      </c>
      <c r="D3066" t="inlineStr">
        <is>
          <t>Male</t>
        </is>
      </c>
      <c r="E3066" t="inlineStr">
        <is>
          <t>Conflict</t>
        </is>
      </c>
      <c r="F3066" t="n">
        <v>11400</v>
      </c>
      <c r="G3066" t="n">
        <v>13329</v>
      </c>
      <c r="H3066" t="n">
        <v>9880</v>
      </c>
      <c r="I3066" t="n">
        <v>34564</v>
      </c>
      <c r="J3066" t="n">
        <v>3368</v>
      </c>
    </row>
    <row r="3067">
      <c r="A3067" t="inlineStr">
        <is>
          <t>PSE</t>
        </is>
      </c>
      <c r="B3067" t="inlineStr">
        <is>
          <t>Palestine</t>
        </is>
      </c>
      <c r="C3067" t="n">
        <v>2014</v>
      </c>
      <c r="D3067" t="inlineStr">
        <is>
          <t>Both sexes</t>
        </is>
      </c>
      <c r="E3067" t="inlineStr">
        <is>
          <t>Conflict</t>
        </is>
      </c>
      <c r="F3067" t="n">
        <v>41953</v>
      </c>
      <c r="G3067" t="n">
        <v>49810</v>
      </c>
      <c r="H3067" t="n">
        <v>36945</v>
      </c>
      <c r="I3067" t="n">
        <v>132756</v>
      </c>
      <c r="J3067" t="n">
        <v>13536</v>
      </c>
    </row>
    <row r="3068">
      <c r="A3068" t="inlineStr">
        <is>
          <t>PSE</t>
        </is>
      </c>
      <c r="B3068" t="inlineStr">
        <is>
          <t>Palestine</t>
        </is>
      </c>
      <c r="C3068" t="n">
        <v>2014</v>
      </c>
      <c r="D3068" t="inlineStr">
        <is>
          <t>Female</t>
        </is>
      </c>
      <c r="E3068" t="inlineStr">
        <is>
          <t>Conflict</t>
        </is>
      </c>
      <c r="F3068" t="n">
        <v>20607</v>
      </c>
      <c r="G3068" t="n">
        <v>24883</v>
      </c>
      <c r="H3068" t="n">
        <v>18666</v>
      </c>
      <c r="I3068" t="n">
        <v>67267</v>
      </c>
      <c r="J3068" t="n">
        <v>7080</v>
      </c>
    </row>
    <row r="3069">
      <c r="A3069" t="inlineStr">
        <is>
          <t>PSE</t>
        </is>
      </c>
      <c r="B3069" t="inlineStr">
        <is>
          <t>Palestine</t>
        </is>
      </c>
      <c r="C3069" t="n">
        <v>2014</v>
      </c>
      <c r="D3069" t="inlineStr">
        <is>
          <t>Male</t>
        </is>
      </c>
      <c r="E3069" t="inlineStr">
        <is>
          <t>Conflict</t>
        </is>
      </c>
      <c r="F3069" t="n">
        <v>21346</v>
      </c>
      <c r="G3069" t="n">
        <v>24927</v>
      </c>
      <c r="H3069" t="n">
        <v>18279</v>
      </c>
      <c r="I3069" t="n">
        <v>65489</v>
      </c>
      <c r="J3069" t="n">
        <v>6456</v>
      </c>
    </row>
    <row r="3070">
      <c r="A3070" t="inlineStr">
        <is>
          <t>PSE</t>
        </is>
      </c>
      <c r="B3070" t="inlineStr">
        <is>
          <t>Palestine</t>
        </is>
      </c>
      <c r="C3070" t="n">
        <v>2015</v>
      </c>
      <c r="D3070" t="inlineStr">
        <is>
          <t>Both sexes</t>
        </is>
      </c>
      <c r="E3070" t="inlineStr">
        <is>
          <t>Conflict</t>
        </is>
      </c>
      <c r="F3070" t="n">
        <v>33482</v>
      </c>
      <c r="G3070" t="n">
        <v>40049</v>
      </c>
      <c r="H3070" t="n">
        <v>29344</v>
      </c>
      <c r="I3070" t="n">
        <v>107436</v>
      </c>
      <c r="J3070" t="n">
        <v>11114</v>
      </c>
    </row>
    <row r="3071">
      <c r="A3071" t="inlineStr">
        <is>
          <t>PSE</t>
        </is>
      </c>
      <c r="B3071" t="inlineStr">
        <is>
          <t>Palestine</t>
        </is>
      </c>
      <c r="C3071" t="n">
        <v>2015</v>
      </c>
      <c r="D3071" t="inlineStr">
        <is>
          <t>Female</t>
        </is>
      </c>
      <c r="E3071" t="inlineStr">
        <is>
          <t>Conflict</t>
        </is>
      </c>
      <c r="F3071" t="n">
        <v>16435</v>
      </c>
      <c r="G3071" t="n">
        <v>20008</v>
      </c>
      <c r="H3071" t="n">
        <v>14833</v>
      </c>
      <c r="I3071" t="n">
        <v>54473</v>
      </c>
      <c r="J3071" t="n">
        <v>5824</v>
      </c>
    </row>
    <row r="3072">
      <c r="A3072" t="inlineStr">
        <is>
          <t>PSE</t>
        </is>
      </c>
      <c r="B3072" t="inlineStr">
        <is>
          <t>Palestine</t>
        </is>
      </c>
      <c r="C3072" t="n">
        <v>2015</v>
      </c>
      <c r="D3072" t="inlineStr">
        <is>
          <t>Male</t>
        </is>
      </c>
      <c r="E3072" t="inlineStr">
        <is>
          <t>Conflict</t>
        </is>
      </c>
      <c r="F3072" t="n">
        <v>17047</v>
      </c>
      <c r="G3072" t="n">
        <v>20041</v>
      </c>
      <c r="H3072" t="n">
        <v>14511</v>
      </c>
      <c r="I3072" t="n">
        <v>52963</v>
      </c>
      <c r="J3072" t="n">
        <v>5290</v>
      </c>
    </row>
    <row r="3073">
      <c r="A3073" t="inlineStr">
        <is>
          <t>PSE</t>
        </is>
      </c>
      <c r="B3073" t="inlineStr">
        <is>
          <t>Palestine</t>
        </is>
      </c>
      <c r="C3073" t="n">
        <v>2016</v>
      </c>
      <c r="D3073" t="inlineStr">
        <is>
          <t>Both sexes</t>
        </is>
      </c>
      <c r="E3073" t="inlineStr">
        <is>
          <t>Conflict</t>
        </is>
      </c>
      <c r="F3073" t="n">
        <v>28944</v>
      </c>
      <c r="G3073" t="n">
        <v>34878</v>
      </c>
      <c r="H3073" t="n">
        <v>25325</v>
      </c>
      <c r="I3073" t="n">
        <v>94228</v>
      </c>
      <c r="J3073" t="n">
        <v>9902</v>
      </c>
    </row>
    <row r="3074">
      <c r="A3074" t="inlineStr">
        <is>
          <t>PSE</t>
        </is>
      </c>
      <c r="B3074" t="inlineStr">
        <is>
          <t>Palestine</t>
        </is>
      </c>
      <c r="C3074" t="n">
        <v>2016</v>
      </c>
      <c r="D3074" t="inlineStr">
        <is>
          <t>Female</t>
        </is>
      </c>
      <c r="E3074" t="inlineStr">
        <is>
          <t>Conflict</t>
        </is>
      </c>
      <c r="F3074" t="n">
        <v>14200</v>
      </c>
      <c r="G3074" t="n">
        <v>17421</v>
      </c>
      <c r="H3074" t="n">
        <v>12808</v>
      </c>
      <c r="I3074" t="n">
        <v>47805</v>
      </c>
      <c r="J3074" t="n">
        <v>5200</v>
      </c>
    </row>
    <row r="3075">
      <c r="A3075" t="inlineStr">
        <is>
          <t>PSE</t>
        </is>
      </c>
      <c r="B3075" t="inlineStr">
        <is>
          <t>Palestine</t>
        </is>
      </c>
      <c r="C3075" t="n">
        <v>2016</v>
      </c>
      <c r="D3075" t="inlineStr">
        <is>
          <t>Male</t>
        </is>
      </c>
      <c r="E3075" t="inlineStr">
        <is>
          <t>Conflict</t>
        </is>
      </c>
      <c r="F3075" t="n">
        <v>14744</v>
      </c>
      <c r="G3075" t="n">
        <v>17457</v>
      </c>
      <c r="H3075" t="n">
        <v>12517</v>
      </c>
      <c r="I3075" t="n">
        <v>46423</v>
      </c>
      <c r="J3075" t="n">
        <v>4702</v>
      </c>
    </row>
    <row r="3076">
      <c r="A3076" t="inlineStr">
        <is>
          <t>PSE</t>
        </is>
      </c>
      <c r="B3076" t="inlineStr">
        <is>
          <t>Palestine</t>
        </is>
      </c>
      <c r="C3076" t="n">
        <v>2017</v>
      </c>
      <c r="D3076" t="inlineStr">
        <is>
          <t>Both sexes</t>
        </is>
      </c>
      <c r="E3076" t="inlineStr">
        <is>
          <t>Conflict</t>
        </is>
      </c>
      <c r="F3076" t="n">
        <v>34409</v>
      </c>
      <c r="G3076" t="n">
        <v>41898</v>
      </c>
      <c r="H3076" t="n">
        <v>30138</v>
      </c>
      <c r="I3076" t="n">
        <v>112936</v>
      </c>
      <c r="J3076" t="n">
        <v>12092</v>
      </c>
    </row>
    <row r="3077">
      <c r="A3077" t="inlineStr">
        <is>
          <t>PSE</t>
        </is>
      </c>
      <c r="B3077" t="inlineStr">
        <is>
          <t>Palestine</t>
        </is>
      </c>
      <c r="C3077" t="n">
        <v>2017</v>
      </c>
      <c r="D3077" t="inlineStr">
        <is>
          <t>Female</t>
        </is>
      </c>
      <c r="E3077" t="inlineStr">
        <is>
          <t>Conflict</t>
        </is>
      </c>
      <c r="F3077" t="n">
        <v>16845</v>
      </c>
      <c r="G3077" t="n">
        <v>20866</v>
      </c>
      <c r="H3077" t="n">
        <v>15225</v>
      </c>
      <c r="I3077" t="n">
        <v>57315</v>
      </c>
      <c r="J3077" t="n">
        <v>6366</v>
      </c>
    </row>
    <row r="3078">
      <c r="A3078" t="inlineStr">
        <is>
          <t>PSE</t>
        </is>
      </c>
      <c r="B3078" t="inlineStr">
        <is>
          <t>Palestine</t>
        </is>
      </c>
      <c r="C3078" t="n">
        <v>2017</v>
      </c>
      <c r="D3078" t="inlineStr">
        <is>
          <t>Male</t>
        </is>
      </c>
      <c r="E3078" t="inlineStr">
        <is>
          <t>Conflict</t>
        </is>
      </c>
      <c r="F3078" t="n">
        <v>17564</v>
      </c>
      <c r="G3078" t="n">
        <v>21032</v>
      </c>
      <c r="H3078" t="n">
        <v>14913</v>
      </c>
      <c r="I3078" t="n">
        <v>55621</v>
      </c>
      <c r="J3078" t="n">
        <v>5726</v>
      </c>
    </row>
    <row r="3079">
      <c r="A3079" t="inlineStr">
        <is>
          <t>PSE</t>
        </is>
      </c>
      <c r="B3079" t="inlineStr">
        <is>
          <t>Palestine</t>
        </is>
      </c>
      <c r="C3079" t="n">
        <v>2018</v>
      </c>
      <c r="D3079" t="inlineStr">
        <is>
          <t>Both sexes</t>
        </is>
      </c>
      <c r="E3079" t="inlineStr">
        <is>
          <t>Conflict</t>
        </is>
      </c>
      <c r="F3079" t="n">
        <v>34934</v>
      </c>
      <c r="G3079" t="n">
        <v>43107</v>
      </c>
      <c r="H3079" t="n">
        <v>30867</v>
      </c>
      <c r="I3079" t="n">
        <v>115977</v>
      </c>
      <c r="J3079" t="n">
        <v>12671</v>
      </c>
    </row>
    <row r="3080">
      <c r="A3080" t="inlineStr">
        <is>
          <t>PSE</t>
        </is>
      </c>
      <c r="B3080" t="inlineStr">
        <is>
          <t>Palestine</t>
        </is>
      </c>
      <c r="C3080" t="n">
        <v>2018</v>
      </c>
      <c r="D3080" t="inlineStr">
        <is>
          <t>Female</t>
        </is>
      </c>
      <c r="E3080" t="inlineStr">
        <is>
          <t>Conflict</t>
        </is>
      </c>
      <c r="F3080" t="n">
        <v>17076</v>
      </c>
      <c r="G3080" t="n">
        <v>21403</v>
      </c>
      <c r="H3080" t="n">
        <v>15572</v>
      </c>
      <c r="I3080" t="n">
        <v>58875</v>
      </c>
      <c r="J3080" t="n">
        <v>6690</v>
      </c>
    </row>
    <row r="3081">
      <c r="A3081" t="inlineStr">
        <is>
          <t>PSE</t>
        </is>
      </c>
      <c r="B3081" t="inlineStr">
        <is>
          <t>Palestine</t>
        </is>
      </c>
      <c r="C3081" t="n">
        <v>2018</v>
      </c>
      <c r="D3081" t="inlineStr">
        <is>
          <t>Male</t>
        </is>
      </c>
      <c r="E3081" t="inlineStr">
        <is>
          <t>Conflict</t>
        </is>
      </c>
      <c r="F3081" t="n">
        <v>17858</v>
      </c>
      <c r="G3081" t="n">
        <v>21704</v>
      </c>
      <c r="H3081" t="n">
        <v>15295</v>
      </c>
      <c r="I3081" t="n">
        <v>57102</v>
      </c>
      <c r="J3081" t="n">
        <v>5981</v>
      </c>
    </row>
    <row r="3082">
      <c r="A3082" t="inlineStr">
        <is>
          <t>PSE</t>
        </is>
      </c>
      <c r="B3082" t="inlineStr">
        <is>
          <t>Palestine</t>
        </is>
      </c>
      <c r="C3082" t="n">
        <v>2019</v>
      </c>
      <c r="D3082" t="inlineStr">
        <is>
          <t>Both sexes</t>
        </is>
      </c>
      <c r="E3082" t="inlineStr">
        <is>
          <t>Conflict</t>
        </is>
      </c>
      <c r="F3082" t="n">
        <v>35227</v>
      </c>
      <c r="G3082" t="n">
        <v>44322</v>
      </c>
      <c r="H3082" t="n">
        <v>31614</v>
      </c>
      <c r="I3082" t="n">
        <v>118919</v>
      </c>
      <c r="J3082" t="n">
        <v>13273</v>
      </c>
    </row>
    <row r="3083">
      <c r="A3083" t="inlineStr">
        <is>
          <t>PSE</t>
        </is>
      </c>
      <c r="B3083" t="inlineStr">
        <is>
          <t>Palestine</t>
        </is>
      </c>
      <c r="C3083" t="n">
        <v>2019</v>
      </c>
      <c r="D3083" t="inlineStr">
        <is>
          <t>Female</t>
        </is>
      </c>
      <c r="E3083" t="inlineStr">
        <is>
          <t>Conflict</t>
        </is>
      </c>
      <c r="F3083" t="n">
        <v>17202</v>
      </c>
      <c r="G3083" t="n">
        <v>21937</v>
      </c>
      <c r="H3083" t="n">
        <v>15923</v>
      </c>
      <c r="I3083" t="n">
        <v>60384</v>
      </c>
      <c r="J3083" t="n">
        <v>7029</v>
      </c>
    </row>
    <row r="3084">
      <c r="A3084" t="inlineStr">
        <is>
          <t>PSE</t>
        </is>
      </c>
      <c r="B3084" t="inlineStr">
        <is>
          <t>Palestine</t>
        </is>
      </c>
      <c r="C3084" t="n">
        <v>2019</v>
      </c>
      <c r="D3084" t="inlineStr">
        <is>
          <t>Male</t>
        </is>
      </c>
      <c r="E3084" t="inlineStr">
        <is>
          <t>Conflict</t>
        </is>
      </c>
      <c r="F3084" t="n">
        <v>18025</v>
      </c>
      <c r="G3084" t="n">
        <v>22385</v>
      </c>
      <c r="H3084" t="n">
        <v>15691</v>
      </c>
      <c r="I3084" t="n">
        <v>58535</v>
      </c>
      <c r="J3084" t="n">
        <v>6244</v>
      </c>
    </row>
    <row r="3085">
      <c r="A3085" t="inlineStr">
        <is>
          <t>PSE</t>
        </is>
      </c>
      <c r="B3085" t="inlineStr">
        <is>
          <t>Palestine</t>
        </is>
      </c>
      <c r="C3085" t="n">
        <v>2020</v>
      </c>
      <c r="D3085" t="inlineStr">
        <is>
          <t>Both sexes</t>
        </is>
      </c>
      <c r="E3085" t="inlineStr">
        <is>
          <t>Conflict</t>
        </is>
      </c>
      <c r="F3085" t="n">
        <v>18537</v>
      </c>
      <c r="G3085" t="n">
        <v>23948</v>
      </c>
      <c r="H3085" t="n">
        <v>17053</v>
      </c>
      <c r="I3085" t="n">
        <v>64265</v>
      </c>
      <c r="J3085" t="n">
        <v>7279</v>
      </c>
    </row>
    <row r="3086">
      <c r="A3086" t="inlineStr">
        <is>
          <t>PSE</t>
        </is>
      </c>
      <c r="B3086" t="inlineStr">
        <is>
          <t>Palestine</t>
        </is>
      </c>
      <c r="C3086" t="n">
        <v>2020</v>
      </c>
      <c r="D3086" t="inlineStr">
        <is>
          <t>Female</t>
        </is>
      </c>
      <c r="E3086" t="inlineStr">
        <is>
          <t>Conflict</t>
        </is>
      </c>
      <c r="F3086" t="n">
        <v>9048</v>
      </c>
      <c r="G3086" t="n">
        <v>11817</v>
      </c>
      <c r="H3086" t="n">
        <v>8574</v>
      </c>
      <c r="I3086" t="n">
        <v>32635</v>
      </c>
      <c r="J3086" t="n">
        <v>3871</v>
      </c>
    </row>
    <row r="3087">
      <c r="A3087" t="inlineStr">
        <is>
          <t>PSE</t>
        </is>
      </c>
      <c r="B3087" t="inlineStr">
        <is>
          <t>Palestine</t>
        </is>
      </c>
      <c r="C3087" t="n">
        <v>2020</v>
      </c>
      <c r="D3087" t="inlineStr">
        <is>
          <t>Male</t>
        </is>
      </c>
      <c r="E3087" t="inlineStr">
        <is>
          <t>Conflict</t>
        </is>
      </c>
      <c r="F3087" t="n">
        <v>9489</v>
      </c>
      <c r="G3087" t="n">
        <v>12131</v>
      </c>
      <c r="H3087" t="n">
        <v>8479</v>
      </c>
      <c r="I3087" t="n">
        <v>31630</v>
      </c>
      <c r="J3087" t="n">
        <v>3408</v>
      </c>
    </row>
    <row r="3088">
      <c r="A3088" t="inlineStr">
        <is>
          <t>PSE</t>
        </is>
      </c>
      <c r="B3088" t="inlineStr">
        <is>
          <t>Palestine</t>
        </is>
      </c>
      <c r="C3088" t="n">
        <v>2020</v>
      </c>
      <c r="D3088" t="inlineStr">
        <is>
          <t>Both sexes</t>
        </is>
      </c>
      <c r="E3088" t="inlineStr">
        <is>
          <t>Disaster</t>
        </is>
      </c>
      <c r="F3088" t="n">
        <v>1</v>
      </c>
      <c r="G3088" t="n">
        <v>2</v>
      </c>
      <c r="H3088" t="n">
        <v>1</v>
      </c>
      <c r="I3088" t="n">
        <v>5</v>
      </c>
      <c r="J3088" t="n">
        <v>1</v>
      </c>
    </row>
    <row r="3089">
      <c r="A3089" t="inlineStr">
        <is>
          <t>PSE</t>
        </is>
      </c>
      <c r="B3089" t="inlineStr">
        <is>
          <t>Palestine</t>
        </is>
      </c>
      <c r="C3089" t="n">
        <v>2020</v>
      </c>
      <c r="D3089" t="inlineStr">
        <is>
          <t>Female</t>
        </is>
      </c>
      <c r="E3089" t="inlineStr">
        <is>
          <t>Disaster</t>
        </is>
      </c>
      <c r="F3089" t="n">
        <v>1</v>
      </c>
      <c r="G3089" t="n">
        <v>1</v>
      </c>
      <c r="H3089" t="n">
        <v>1</v>
      </c>
      <c r="I3089" t="n">
        <v>2</v>
      </c>
      <c r="J3089" t="n">
        <v>0</v>
      </c>
    </row>
    <row r="3090">
      <c r="A3090" t="inlineStr">
        <is>
          <t>PSE</t>
        </is>
      </c>
      <c r="B3090" t="inlineStr">
        <is>
          <t>Palestine</t>
        </is>
      </c>
      <c r="C3090" t="n">
        <v>2020</v>
      </c>
      <c r="D3090" t="inlineStr">
        <is>
          <t>Male</t>
        </is>
      </c>
      <c r="E3090" t="inlineStr">
        <is>
          <t>Disaster</t>
        </is>
      </c>
      <c r="F3090" t="n">
        <v>0</v>
      </c>
      <c r="G3090" t="n">
        <v>1</v>
      </c>
      <c r="H3090" t="n">
        <v>0</v>
      </c>
      <c r="I3090" t="n">
        <v>3</v>
      </c>
      <c r="J3090" t="n">
        <v>1</v>
      </c>
    </row>
    <row r="3091">
      <c r="A3091" t="inlineStr">
        <is>
          <t>PSE</t>
        </is>
      </c>
      <c r="B3091" t="inlineStr">
        <is>
          <t>Palestine</t>
        </is>
      </c>
      <c r="C3091" t="n">
        <v>2021</v>
      </c>
      <c r="D3091" t="inlineStr">
        <is>
          <t>Both sexes</t>
        </is>
      </c>
      <c r="E3091" t="inlineStr">
        <is>
          <t>Conflict</t>
        </is>
      </c>
      <c r="F3091" t="n">
        <v>1615</v>
      </c>
      <c r="G3091" t="n">
        <v>2141</v>
      </c>
      <c r="H3091" t="n">
        <v>1533</v>
      </c>
      <c r="I3091" t="n">
        <v>5761</v>
      </c>
      <c r="J3091" t="n">
        <v>661</v>
      </c>
    </row>
    <row r="3092">
      <c r="A3092" t="inlineStr">
        <is>
          <t>PSE</t>
        </is>
      </c>
      <c r="B3092" t="inlineStr">
        <is>
          <t>Palestine</t>
        </is>
      </c>
      <c r="C3092" t="n">
        <v>2021</v>
      </c>
      <c r="D3092" t="inlineStr">
        <is>
          <t>Female</t>
        </is>
      </c>
      <c r="E3092" t="inlineStr">
        <is>
          <t>Conflict</t>
        </is>
      </c>
      <c r="F3092" t="n">
        <v>788</v>
      </c>
      <c r="G3092" t="n">
        <v>1053</v>
      </c>
      <c r="H3092" t="n">
        <v>769</v>
      </c>
      <c r="I3092" t="n">
        <v>2926</v>
      </c>
      <c r="J3092" t="n">
        <v>353</v>
      </c>
    </row>
    <row r="3093">
      <c r="A3093" t="inlineStr">
        <is>
          <t>PSE</t>
        </is>
      </c>
      <c r="B3093" t="inlineStr">
        <is>
          <t>Palestine</t>
        </is>
      </c>
      <c r="C3093" t="n">
        <v>2021</v>
      </c>
      <c r="D3093" t="inlineStr">
        <is>
          <t>Male</t>
        </is>
      </c>
      <c r="E3093" t="inlineStr">
        <is>
          <t>Conflict</t>
        </is>
      </c>
      <c r="F3093" t="n">
        <v>827</v>
      </c>
      <c r="G3093" t="n">
        <v>1088</v>
      </c>
      <c r="H3093" t="n">
        <v>764</v>
      </c>
      <c r="I3093" t="n">
        <v>2835</v>
      </c>
      <c r="J3093" t="n">
        <v>308</v>
      </c>
    </row>
    <row r="3094">
      <c r="A3094" t="inlineStr">
        <is>
          <t>PSE</t>
        </is>
      </c>
      <c r="B3094" t="inlineStr">
        <is>
          <t>Palestine</t>
        </is>
      </c>
      <c r="C3094" t="n">
        <v>2022</v>
      </c>
      <c r="D3094" t="inlineStr">
        <is>
          <t>Both sexes</t>
        </is>
      </c>
      <c r="E3094" t="inlineStr">
        <is>
          <t>Conflict</t>
        </is>
      </c>
      <c r="F3094" t="n">
        <v>1586</v>
      </c>
      <c r="G3094" t="n">
        <v>2139</v>
      </c>
      <c r="H3094" t="n">
        <v>1558</v>
      </c>
      <c r="I3094" t="n">
        <v>5831</v>
      </c>
      <c r="J3094" t="n">
        <v>682</v>
      </c>
    </row>
    <row r="3095">
      <c r="A3095" t="inlineStr">
        <is>
          <t>PSE</t>
        </is>
      </c>
      <c r="B3095" t="inlineStr">
        <is>
          <t>Palestine</t>
        </is>
      </c>
      <c r="C3095" t="n">
        <v>2022</v>
      </c>
      <c r="D3095" t="inlineStr">
        <is>
          <t>Female</t>
        </is>
      </c>
      <c r="E3095" t="inlineStr">
        <is>
          <t>Conflict</t>
        </is>
      </c>
      <c r="F3095" t="n">
        <v>774</v>
      </c>
      <c r="G3095" t="n">
        <v>1050</v>
      </c>
      <c r="H3095" t="n">
        <v>779</v>
      </c>
      <c r="I3095" t="n">
        <v>2961</v>
      </c>
      <c r="J3095" t="n">
        <v>365</v>
      </c>
    </row>
    <row r="3096">
      <c r="A3096" t="inlineStr">
        <is>
          <t>PSE</t>
        </is>
      </c>
      <c r="B3096" t="inlineStr">
        <is>
          <t>Palestine</t>
        </is>
      </c>
      <c r="C3096" t="n">
        <v>2022</v>
      </c>
      <c r="D3096" t="inlineStr">
        <is>
          <t>Male</t>
        </is>
      </c>
      <c r="E3096" t="inlineStr">
        <is>
          <t>Conflict</t>
        </is>
      </c>
      <c r="F3096" t="n">
        <v>812</v>
      </c>
      <c r="G3096" t="n">
        <v>1089</v>
      </c>
      <c r="H3096" t="n">
        <v>779</v>
      </c>
      <c r="I3096" t="n">
        <v>2870</v>
      </c>
      <c r="J3096" t="n">
        <v>317</v>
      </c>
    </row>
    <row r="3097">
      <c r="A3097" t="inlineStr">
        <is>
          <t>PSE</t>
        </is>
      </c>
      <c r="B3097" t="inlineStr">
        <is>
          <t>Palestine</t>
        </is>
      </c>
      <c r="C3097" t="n">
        <v>2023</v>
      </c>
      <c r="D3097" t="inlineStr">
        <is>
          <t>Both sexes</t>
        </is>
      </c>
      <c r="E3097" t="inlineStr">
        <is>
          <t>Conflict</t>
        </is>
      </c>
      <c r="F3097" t="n">
        <v>225003</v>
      </c>
      <c r="G3097" t="n">
        <v>307788</v>
      </c>
      <c r="H3097" t="n">
        <v>227806</v>
      </c>
      <c r="I3097" t="n">
        <v>845598</v>
      </c>
      <c r="J3097" t="n">
        <v>101303</v>
      </c>
    </row>
    <row r="3098">
      <c r="A3098" t="inlineStr">
        <is>
          <t>PSE</t>
        </is>
      </c>
      <c r="B3098" t="inlineStr">
        <is>
          <t>Palestine</t>
        </is>
      </c>
      <c r="C3098" t="n">
        <v>2023</v>
      </c>
      <c r="D3098" t="inlineStr">
        <is>
          <t>Female</t>
        </is>
      </c>
      <c r="E3098" t="inlineStr">
        <is>
          <t>Conflict</t>
        </is>
      </c>
      <c r="F3098" t="n">
        <v>109836</v>
      </c>
      <c r="G3098" t="n">
        <v>150787</v>
      </c>
      <c r="H3098" t="n">
        <v>113724</v>
      </c>
      <c r="I3098" t="n">
        <v>430566</v>
      </c>
      <c r="J3098" t="n">
        <v>54508</v>
      </c>
    </row>
    <row r="3099">
      <c r="A3099" t="inlineStr">
        <is>
          <t>PSE</t>
        </is>
      </c>
      <c r="B3099" t="inlineStr">
        <is>
          <t>Palestine</t>
        </is>
      </c>
      <c r="C3099" t="n">
        <v>2023</v>
      </c>
      <c r="D3099" t="inlineStr">
        <is>
          <t>Male</t>
        </is>
      </c>
      <c r="E3099" t="inlineStr">
        <is>
          <t>Conflict</t>
        </is>
      </c>
      <c r="F3099" t="n">
        <v>115167</v>
      </c>
      <c r="G3099" t="n">
        <v>157001</v>
      </c>
      <c r="H3099" t="n">
        <v>114082</v>
      </c>
      <c r="I3099" t="n">
        <v>415032</v>
      </c>
      <c r="J3099" t="n">
        <v>46795</v>
      </c>
    </row>
    <row r="3100">
      <c r="A3100" t="inlineStr">
        <is>
          <t>PSE</t>
        </is>
      </c>
      <c r="B3100" t="inlineStr">
        <is>
          <t>Palestine</t>
        </is>
      </c>
      <c r="C3100" t="n">
        <v>2024</v>
      </c>
      <c r="D3100" t="inlineStr">
        <is>
          <t>Both sexes</t>
        </is>
      </c>
      <c r="E3100" t="inlineStr">
        <is>
          <t>Conflict</t>
        </is>
      </c>
      <c r="F3100" t="n">
        <v>261731</v>
      </c>
      <c r="G3100" t="n">
        <v>363370</v>
      </c>
      <c r="H3100" t="n">
        <v>273910</v>
      </c>
      <c r="I3100" t="n">
        <v>1012572</v>
      </c>
      <c r="J3100" t="n">
        <v>120428</v>
      </c>
    </row>
    <row r="3101">
      <c r="A3101" t="inlineStr">
        <is>
          <t>PSE</t>
        </is>
      </c>
      <c r="B3101" t="inlineStr">
        <is>
          <t>Palestine</t>
        </is>
      </c>
      <c r="C3101" t="n">
        <v>2024</v>
      </c>
      <c r="D3101" t="inlineStr">
        <is>
          <t>Female</t>
        </is>
      </c>
      <c r="E3101" t="inlineStr">
        <is>
          <t>Conflict</t>
        </is>
      </c>
      <c r="F3101" t="n">
        <v>127913</v>
      </c>
      <c r="G3101" t="n">
        <v>177771</v>
      </c>
      <c r="H3101" t="n">
        <v>136326</v>
      </c>
      <c r="I3101" t="n">
        <v>515868</v>
      </c>
      <c r="J3101" t="n">
        <v>65825</v>
      </c>
    </row>
    <row r="3102">
      <c r="A3102" t="inlineStr">
        <is>
          <t>PSE</t>
        </is>
      </c>
      <c r="B3102" t="inlineStr">
        <is>
          <t>Palestine</t>
        </is>
      </c>
      <c r="C3102" t="n">
        <v>2024</v>
      </c>
      <c r="D3102" t="inlineStr">
        <is>
          <t>Male</t>
        </is>
      </c>
      <c r="E3102" t="inlineStr">
        <is>
          <t>Conflict</t>
        </is>
      </c>
      <c r="F3102" t="n">
        <v>133818</v>
      </c>
      <c r="G3102" t="n">
        <v>185599</v>
      </c>
      <c r="H3102" t="n">
        <v>137584</v>
      </c>
      <c r="I3102" t="n">
        <v>496704</v>
      </c>
      <c r="J3102" t="n">
        <v>54603</v>
      </c>
    </row>
    <row r="3103">
      <c r="A3103" t="inlineStr">
        <is>
          <t>PYF</t>
        </is>
      </c>
      <c r="B3103" t="inlineStr">
        <is>
          <t>French Polynesia</t>
        </is>
      </c>
      <c r="C3103" t="n">
        <v>2019</v>
      </c>
      <c r="D3103" t="inlineStr">
        <is>
          <t>Both sexes</t>
        </is>
      </c>
      <c r="E3103" t="inlineStr">
        <is>
          <t>Disaster</t>
        </is>
      </c>
      <c r="F3103" t="n">
        <v>0</v>
      </c>
      <c r="G3103" t="n">
        <v>0</v>
      </c>
      <c r="H3103" t="n">
        <v>0</v>
      </c>
      <c r="I3103" t="n">
        <v>3</v>
      </c>
      <c r="J3103" t="n">
        <v>1</v>
      </c>
    </row>
    <row r="3104">
      <c r="A3104" t="inlineStr">
        <is>
          <t>PYF</t>
        </is>
      </c>
      <c r="B3104" t="inlineStr">
        <is>
          <t>French Polynesia</t>
        </is>
      </c>
      <c r="C3104" t="n">
        <v>2019</v>
      </c>
      <c r="D3104" t="inlineStr">
        <is>
          <t>Female</t>
        </is>
      </c>
      <c r="E3104" t="inlineStr">
        <is>
          <t>Disaster</t>
        </is>
      </c>
      <c r="F3104" t="n">
        <v>0</v>
      </c>
      <c r="G3104" t="n">
        <v>0</v>
      </c>
      <c r="H3104" t="n">
        <v>0</v>
      </c>
      <c r="I3104" t="n">
        <v>1</v>
      </c>
      <c r="J3104" t="n">
        <v>0</v>
      </c>
    </row>
    <row r="3105">
      <c r="A3105" t="inlineStr">
        <is>
          <t>PYF</t>
        </is>
      </c>
      <c r="B3105" t="inlineStr">
        <is>
          <t>French Polynesia</t>
        </is>
      </c>
      <c r="C3105" t="n">
        <v>2019</v>
      </c>
      <c r="D3105" t="inlineStr">
        <is>
          <t>Male</t>
        </is>
      </c>
      <c r="E3105" t="inlineStr">
        <is>
          <t>Disaster</t>
        </is>
      </c>
      <c r="F3105" t="n">
        <v>0</v>
      </c>
      <c r="G3105" t="n">
        <v>0</v>
      </c>
      <c r="H3105" t="n">
        <v>0</v>
      </c>
      <c r="I3105" t="n">
        <v>2</v>
      </c>
      <c r="J3105" t="n">
        <v>1</v>
      </c>
    </row>
    <row r="3106">
      <c r="A3106" t="inlineStr">
        <is>
          <t>ROU</t>
        </is>
      </c>
      <c r="B3106" t="inlineStr">
        <is>
          <t>Romania</t>
        </is>
      </c>
      <c r="C3106" t="n">
        <v>2024</v>
      </c>
      <c r="D3106" t="inlineStr">
        <is>
          <t>Both sexes</t>
        </is>
      </c>
      <c r="E3106" t="inlineStr">
        <is>
          <t>Disaster</t>
        </is>
      </c>
      <c r="F3106" t="n">
        <v>0</v>
      </c>
      <c r="G3106" t="n">
        <v>0</v>
      </c>
      <c r="H3106" t="n">
        <v>0</v>
      </c>
      <c r="I3106" t="n">
        <v>4</v>
      </c>
      <c r="J3106" t="n">
        <v>1</v>
      </c>
    </row>
    <row r="3107">
      <c r="A3107" t="inlineStr">
        <is>
          <t>ROU</t>
        </is>
      </c>
      <c r="B3107" t="inlineStr">
        <is>
          <t>Romania</t>
        </is>
      </c>
      <c r="C3107" t="n">
        <v>2024</v>
      </c>
      <c r="D3107" t="inlineStr">
        <is>
          <t>Female</t>
        </is>
      </c>
      <c r="E3107" t="inlineStr">
        <is>
          <t>Disaster</t>
        </is>
      </c>
      <c r="F3107" t="n">
        <v>0</v>
      </c>
      <c r="G3107" t="n">
        <v>0</v>
      </c>
      <c r="H3107" t="n">
        <v>0</v>
      </c>
      <c r="I3107" t="n">
        <v>1</v>
      </c>
      <c r="J3107" t="n">
        <v>1</v>
      </c>
    </row>
    <row r="3108">
      <c r="A3108" t="inlineStr">
        <is>
          <t>ROU</t>
        </is>
      </c>
      <c r="B3108" t="inlineStr">
        <is>
          <t>Romania</t>
        </is>
      </c>
      <c r="C3108" t="n">
        <v>2024</v>
      </c>
      <c r="D3108" t="inlineStr">
        <is>
          <t>Male</t>
        </is>
      </c>
      <c r="E3108" t="inlineStr">
        <is>
          <t>Disaster</t>
        </is>
      </c>
      <c r="F3108" t="n">
        <v>0</v>
      </c>
      <c r="G3108" t="n">
        <v>0</v>
      </c>
      <c r="H3108" t="n">
        <v>0</v>
      </c>
      <c r="I3108" t="n">
        <v>3</v>
      </c>
      <c r="J3108" t="n">
        <v>0</v>
      </c>
    </row>
    <row r="3109">
      <c r="A3109" t="inlineStr">
        <is>
          <t>RUS</t>
        </is>
      </c>
      <c r="B3109" t="inlineStr">
        <is>
          <t>Russia</t>
        </is>
      </c>
      <c r="C3109" t="n">
        <v>2009</v>
      </c>
      <c r="D3109" t="inlineStr">
        <is>
          <t>Both sexes</t>
        </is>
      </c>
      <c r="E3109" t="inlineStr">
        <is>
          <t>Conflict</t>
        </is>
      </c>
      <c r="F3109" t="n">
        <v>4429</v>
      </c>
      <c r="G3109" t="n">
        <v>5368</v>
      </c>
      <c r="H3109" t="n">
        <v>4958</v>
      </c>
      <c r="I3109" t="n">
        <v>51043</v>
      </c>
      <c r="J3109" t="n">
        <v>14202</v>
      </c>
    </row>
    <row r="3110">
      <c r="A3110" t="inlineStr">
        <is>
          <t>RUS</t>
        </is>
      </c>
      <c r="B3110" t="inlineStr">
        <is>
          <t>Russia</t>
        </is>
      </c>
      <c r="C3110" t="n">
        <v>2009</v>
      </c>
      <c r="D3110" t="inlineStr">
        <is>
          <t>Female</t>
        </is>
      </c>
      <c r="E3110" t="inlineStr">
        <is>
          <t>Conflict</t>
        </is>
      </c>
      <c r="F3110" t="n">
        <v>2159</v>
      </c>
      <c r="G3110" t="n">
        <v>2617</v>
      </c>
      <c r="H3110" t="n">
        <v>2430</v>
      </c>
      <c r="I3110" t="n">
        <v>26453</v>
      </c>
      <c r="J3110" t="n">
        <v>9340</v>
      </c>
    </row>
    <row r="3111">
      <c r="A3111" t="inlineStr">
        <is>
          <t>RUS</t>
        </is>
      </c>
      <c r="B3111" t="inlineStr">
        <is>
          <t>Russia</t>
        </is>
      </c>
      <c r="C3111" t="n">
        <v>2009</v>
      </c>
      <c r="D3111" t="inlineStr">
        <is>
          <t>Male</t>
        </is>
      </c>
      <c r="E3111" t="inlineStr">
        <is>
          <t>Conflict</t>
        </is>
      </c>
      <c r="F3111" t="n">
        <v>2270</v>
      </c>
      <c r="G3111" t="n">
        <v>2751</v>
      </c>
      <c r="H3111" t="n">
        <v>2528</v>
      </c>
      <c r="I3111" t="n">
        <v>24590</v>
      </c>
      <c r="J3111" t="n">
        <v>4862</v>
      </c>
    </row>
    <row r="3112">
      <c r="A3112" t="inlineStr">
        <is>
          <t>RUS</t>
        </is>
      </c>
      <c r="B3112" t="inlineStr">
        <is>
          <t>Russia</t>
        </is>
      </c>
      <c r="C3112" t="n">
        <v>2010</v>
      </c>
      <c r="D3112" t="inlineStr">
        <is>
          <t>Both sexes</t>
        </is>
      </c>
      <c r="E3112" t="inlineStr">
        <is>
          <t>Conflict</t>
        </is>
      </c>
      <c r="F3112" t="n">
        <v>4393</v>
      </c>
      <c r="G3112" t="n">
        <v>5312</v>
      </c>
      <c r="H3112" t="n">
        <v>4630</v>
      </c>
      <c r="I3112" t="n">
        <v>49542</v>
      </c>
      <c r="J3112" t="n">
        <v>14123</v>
      </c>
    </row>
    <row r="3113">
      <c r="A3113" t="inlineStr">
        <is>
          <t>RUS</t>
        </is>
      </c>
      <c r="B3113" t="inlineStr">
        <is>
          <t>Russia</t>
        </is>
      </c>
      <c r="C3113" t="n">
        <v>2010</v>
      </c>
      <c r="D3113" t="inlineStr">
        <is>
          <t>Female</t>
        </is>
      </c>
      <c r="E3113" t="inlineStr">
        <is>
          <t>Conflict</t>
        </is>
      </c>
      <c r="F3113" t="n">
        <v>2141</v>
      </c>
      <c r="G3113" t="n">
        <v>2591</v>
      </c>
      <c r="H3113" t="n">
        <v>2263</v>
      </c>
      <c r="I3113" t="n">
        <v>25656</v>
      </c>
      <c r="J3113" t="n">
        <v>9264</v>
      </c>
    </row>
    <row r="3114">
      <c r="A3114" t="inlineStr">
        <is>
          <t>RUS</t>
        </is>
      </c>
      <c r="B3114" t="inlineStr">
        <is>
          <t>Russia</t>
        </is>
      </c>
      <c r="C3114" t="n">
        <v>2010</v>
      </c>
      <c r="D3114" t="inlineStr">
        <is>
          <t>Male</t>
        </is>
      </c>
      <c r="E3114" t="inlineStr">
        <is>
          <t>Conflict</t>
        </is>
      </c>
      <c r="F3114" t="n">
        <v>2252</v>
      </c>
      <c r="G3114" t="n">
        <v>2721</v>
      </c>
      <c r="H3114" t="n">
        <v>2367</v>
      </c>
      <c r="I3114" t="n">
        <v>23886</v>
      </c>
      <c r="J3114" t="n">
        <v>4859</v>
      </c>
    </row>
    <row r="3115">
      <c r="A3115" t="inlineStr">
        <is>
          <t>RUS</t>
        </is>
      </c>
      <c r="B3115" t="inlineStr">
        <is>
          <t>Russia</t>
        </is>
      </c>
      <c r="C3115" t="n">
        <v>2012</v>
      </c>
      <c r="D3115" t="inlineStr">
        <is>
          <t>Both sexes</t>
        </is>
      </c>
      <c r="E3115" t="inlineStr">
        <is>
          <t>Conflict</t>
        </is>
      </c>
      <c r="F3115" t="n">
        <v>1757</v>
      </c>
      <c r="G3115" t="n">
        <v>2055</v>
      </c>
      <c r="H3115" t="n">
        <v>1632</v>
      </c>
      <c r="I3115" t="n">
        <v>18087</v>
      </c>
      <c r="J3115" t="n">
        <v>5469</v>
      </c>
    </row>
    <row r="3116">
      <c r="A3116" t="inlineStr">
        <is>
          <t>RUS</t>
        </is>
      </c>
      <c r="B3116" t="inlineStr">
        <is>
          <t>Russia</t>
        </is>
      </c>
      <c r="C3116" t="n">
        <v>2012</v>
      </c>
      <c r="D3116" t="inlineStr">
        <is>
          <t>Female</t>
        </is>
      </c>
      <c r="E3116" t="inlineStr">
        <is>
          <t>Conflict</t>
        </is>
      </c>
      <c r="F3116" t="n">
        <v>855</v>
      </c>
      <c r="G3116" t="n">
        <v>1003</v>
      </c>
      <c r="H3116" t="n">
        <v>797</v>
      </c>
      <c r="I3116" t="n">
        <v>9343</v>
      </c>
      <c r="J3116" t="n">
        <v>3572</v>
      </c>
    </row>
    <row r="3117">
      <c r="A3117" t="inlineStr">
        <is>
          <t>RUS</t>
        </is>
      </c>
      <c r="B3117" t="inlineStr">
        <is>
          <t>Russia</t>
        </is>
      </c>
      <c r="C3117" t="n">
        <v>2012</v>
      </c>
      <c r="D3117" t="inlineStr">
        <is>
          <t>Male</t>
        </is>
      </c>
      <c r="E3117" t="inlineStr">
        <is>
          <t>Conflict</t>
        </is>
      </c>
      <c r="F3117" t="n">
        <v>902</v>
      </c>
      <c r="G3117" t="n">
        <v>1052</v>
      </c>
      <c r="H3117" t="n">
        <v>835</v>
      </c>
      <c r="I3117" t="n">
        <v>8744</v>
      </c>
      <c r="J3117" t="n">
        <v>1897</v>
      </c>
    </row>
    <row r="3118">
      <c r="A3118" t="inlineStr">
        <is>
          <t>RUS</t>
        </is>
      </c>
      <c r="B3118" t="inlineStr">
        <is>
          <t>Russia</t>
        </is>
      </c>
      <c r="C3118" t="n">
        <v>2013</v>
      </c>
      <c r="D3118" t="inlineStr">
        <is>
          <t>Both sexes</t>
        </is>
      </c>
      <c r="E3118" t="inlineStr">
        <is>
          <t>Conflict</t>
        </is>
      </c>
      <c r="F3118" t="n">
        <v>2162</v>
      </c>
      <c r="G3118" t="n">
        <v>2555</v>
      </c>
      <c r="H3118" t="n">
        <v>1931</v>
      </c>
      <c r="I3118" t="n">
        <v>21548</v>
      </c>
      <c r="J3118" t="n">
        <v>6704</v>
      </c>
    </row>
    <row r="3119">
      <c r="A3119" t="inlineStr">
        <is>
          <t>RUS</t>
        </is>
      </c>
      <c r="B3119" t="inlineStr">
        <is>
          <t>Russia</t>
        </is>
      </c>
      <c r="C3119" t="n">
        <v>2013</v>
      </c>
      <c r="D3119" t="inlineStr">
        <is>
          <t>Female</t>
        </is>
      </c>
      <c r="E3119" t="inlineStr">
        <is>
          <t>Conflict</t>
        </is>
      </c>
      <c r="F3119" t="n">
        <v>1052</v>
      </c>
      <c r="G3119" t="n">
        <v>1247</v>
      </c>
      <c r="H3119" t="n">
        <v>942</v>
      </c>
      <c r="I3119" t="n">
        <v>11117</v>
      </c>
      <c r="J3119" t="n">
        <v>4370</v>
      </c>
    </row>
    <row r="3120">
      <c r="A3120" t="inlineStr">
        <is>
          <t>RUS</t>
        </is>
      </c>
      <c r="B3120" t="inlineStr">
        <is>
          <t>Russia</t>
        </is>
      </c>
      <c r="C3120" t="n">
        <v>2013</v>
      </c>
      <c r="D3120" t="inlineStr">
        <is>
          <t>Male</t>
        </is>
      </c>
      <c r="E3120" t="inlineStr">
        <is>
          <t>Conflict</t>
        </is>
      </c>
      <c r="F3120" t="n">
        <v>1110</v>
      </c>
      <c r="G3120" t="n">
        <v>1308</v>
      </c>
      <c r="H3120" t="n">
        <v>989</v>
      </c>
      <c r="I3120" t="n">
        <v>10431</v>
      </c>
      <c r="J3120" t="n">
        <v>2334</v>
      </c>
    </row>
    <row r="3121">
      <c r="A3121" t="inlineStr">
        <is>
          <t>RUS</t>
        </is>
      </c>
      <c r="B3121" t="inlineStr">
        <is>
          <t>Russia</t>
        </is>
      </c>
      <c r="C3121" t="n">
        <v>2014</v>
      </c>
      <c r="D3121" t="inlineStr">
        <is>
          <t>Both sexes</t>
        </is>
      </c>
      <c r="E3121" t="inlineStr">
        <is>
          <t>Conflict</t>
        </is>
      </c>
      <c r="F3121" t="n">
        <v>1608</v>
      </c>
      <c r="G3121" t="n">
        <v>1904</v>
      </c>
      <c r="H3121" t="n">
        <v>1410</v>
      </c>
      <c r="I3121" t="n">
        <v>15461</v>
      </c>
      <c r="J3121" t="n">
        <v>4995</v>
      </c>
    </row>
    <row r="3122">
      <c r="A3122" t="inlineStr">
        <is>
          <t>RUS</t>
        </is>
      </c>
      <c r="B3122" t="inlineStr">
        <is>
          <t>Russia</t>
        </is>
      </c>
      <c r="C3122" t="n">
        <v>2014</v>
      </c>
      <c r="D3122" t="inlineStr">
        <is>
          <t>Female</t>
        </is>
      </c>
      <c r="E3122" t="inlineStr">
        <is>
          <t>Conflict</t>
        </is>
      </c>
      <c r="F3122" t="n">
        <v>782</v>
      </c>
      <c r="G3122" t="n">
        <v>929</v>
      </c>
      <c r="H3122" t="n">
        <v>688</v>
      </c>
      <c r="I3122" t="n">
        <v>7968</v>
      </c>
      <c r="J3122" t="n">
        <v>3248</v>
      </c>
    </row>
    <row r="3123">
      <c r="A3123" t="inlineStr">
        <is>
          <t>RUS</t>
        </is>
      </c>
      <c r="B3123" t="inlineStr">
        <is>
          <t>Russia</t>
        </is>
      </c>
      <c r="C3123" t="n">
        <v>2014</v>
      </c>
      <c r="D3123" t="inlineStr">
        <is>
          <t>Male</t>
        </is>
      </c>
      <c r="E3123" t="inlineStr">
        <is>
          <t>Conflict</t>
        </is>
      </c>
      <c r="F3123" t="n">
        <v>826</v>
      </c>
      <c r="G3123" t="n">
        <v>975</v>
      </c>
      <c r="H3123" t="n">
        <v>722</v>
      </c>
      <c r="I3123" t="n">
        <v>7493</v>
      </c>
      <c r="J3123" t="n">
        <v>1747</v>
      </c>
    </row>
    <row r="3124">
      <c r="A3124" t="inlineStr">
        <is>
          <t>RUS</t>
        </is>
      </c>
      <c r="B3124" t="inlineStr">
        <is>
          <t>Russia</t>
        </is>
      </c>
      <c r="C3124" t="n">
        <v>2015</v>
      </c>
      <c r="D3124" t="inlineStr">
        <is>
          <t>Both sexes</t>
        </is>
      </c>
      <c r="E3124" t="inlineStr">
        <is>
          <t>Conflict</t>
        </is>
      </c>
      <c r="F3124" t="n">
        <v>1729</v>
      </c>
      <c r="G3124" t="n">
        <v>2030</v>
      </c>
      <c r="H3124" t="n">
        <v>1507</v>
      </c>
      <c r="I3124" t="n">
        <v>15985</v>
      </c>
      <c r="J3124" t="n">
        <v>5356</v>
      </c>
    </row>
    <row r="3125">
      <c r="A3125" t="inlineStr">
        <is>
          <t>RUS</t>
        </is>
      </c>
      <c r="B3125" t="inlineStr">
        <is>
          <t>Russia</t>
        </is>
      </c>
      <c r="C3125" t="n">
        <v>2015</v>
      </c>
      <c r="D3125" t="inlineStr">
        <is>
          <t>Female</t>
        </is>
      </c>
      <c r="E3125" t="inlineStr">
        <is>
          <t>Conflict</t>
        </is>
      </c>
      <c r="F3125" t="n">
        <v>841</v>
      </c>
      <c r="G3125" t="n">
        <v>990</v>
      </c>
      <c r="H3125" t="n">
        <v>735</v>
      </c>
      <c r="I3125" t="n">
        <v>8232</v>
      </c>
      <c r="J3125" t="n">
        <v>3471</v>
      </c>
    </row>
    <row r="3126">
      <c r="A3126" t="inlineStr">
        <is>
          <t>RUS</t>
        </is>
      </c>
      <c r="B3126" t="inlineStr">
        <is>
          <t>Russia</t>
        </is>
      </c>
      <c r="C3126" t="n">
        <v>2015</v>
      </c>
      <c r="D3126" t="inlineStr">
        <is>
          <t>Male</t>
        </is>
      </c>
      <c r="E3126" t="inlineStr">
        <is>
          <t>Conflict</t>
        </is>
      </c>
      <c r="F3126" t="n">
        <v>888</v>
      </c>
      <c r="G3126" t="n">
        <v>1040</v>
      </c>
      <c r="H3126" t="n">
        <v>772</v>
      </c>
      <c r="I3126" t="n">
        <v>7753</v>
      </c>
      <c r="J3126" t="n">
        <v>1885</v>
      </c>
    </row>
    <row r="3127">
      <c r="A3127" t="inlineStr">
        <is>
          <t>RUS</t>
        </is>
      </c>
      <c r="B3127" t="inlineStr">
        <is>
          <t>Russia</t>
        </is>
      </c>
      <c r="C3127" t="n">
        <v>2016</v>
      </c>
      <c r="D3127" t="inlineStr">
        <is>
          <t>Both sexes</t>
        </is>
      </c>
      <c r="E3127" t="inlineStr">
        <is>
          <t>Conflict</t>
        </is>
      </c>
      <c r="F3127" t="n">
        <v>1265</v>
      </c>
      <c r="G3127" t="n">
        <v>1513</v>
      </c>
      <c r="H3127" t="n">
        <v>1112</v>
      </c>
      <c r="I3127" t="n">
        <v>11464</v>
      </c>
      <c r="J3127" t="n">
        <v>3973</v>
      </c>
    </row>
    <row r="3128">
      <c r="A3128" t="inlineStr">
        <is>
          <t>RUS</t>
        </is>
      </c>
      <c r="B3128" t="inlineStr">
        <is>
          <t>Russia</t>
        </is>
      </c>
      <c r="C3128" t="n">
        <v>2016</v>
      </c>
      <c r="D3128" t="inlineStr">
        <is>
          <t>Female</t>
        </is>
      </c>
      <c r="E3128" t="inlineStr">
        <is>
          <t>Conflict</t>
        </is>
      </c>
      <c r="F3128" t="n">
        <v>615</v>
      </c>
      <c r="G3128" t="n">
        <v>738</v>
      </c>
      <c r="H3128" t="n">
        <v>543</v>
      </c>
      <c r="I3128" t="n">
        <v>5898</v>
      </c>
      <c r="J3128" t="n">
        <v>2566</v>
      </c>
    </row>
    <row r="3129">
      <c r="A3129" t="inlineStr">
        <is>
          <t>RUS</t>
        </is>
      </c>
      <c r="B3129" t="inlineStr">
        <is>
          <t>Russia</t>
        </is>
      </c>
      <c r="C3129" t="n">
        <v>2016</v>
      </c>
      <c r="D3129" t="inlineStr">
        <is>
          <t>Male</t>
        </is>
      </c>
      <c r="E3129" t="inlineStr">
        <is>
          <t>Conflict</t>
        </is>
      </c>
      <c r="F3129" t="n">
        <v>650</v>
      </c>
      <c r="G3129" t="n">
        <v>775</v>
      </c>
      <c r="H3129" t="n">
        <v>569</v>
      </c>
      <c r="I3129" t="n">
        <v>5566</v>
      </c>
      <c r="J3129" t="n">
        <v>1407</v>
      </c>
    </row>
    <row r="3130">
      <c r="A3130" t="inlineStr">
        <is>
          <t>RUS</t>
        </is>
      </c>
      <c r="B3130" t="inlineStr">
        <is>
          <t>Russia</t>
        </is>
      </c>
      <c r="C3130" t="n">
        <v>2017</v>
      </c>
      <c r="D3130" t="inlineStr">
        <is>
          <t>Both sexes</t>
        </is>
      </c>
      <c r="E3130" t="inlineStr">
        <is>
          <t>Conflict</t>
        </is>
      </c>
      <c r="F3130" t="n">
        <v>1235</v>
      </c>
      <c r="G3130" t="n">
        <v>1568</v>
      </c>
      <c r="H3130" t="n">
        <v>1136</v>
      </c>
      <c r="I3130" t="n">
        <v>11318</v>
      </c>
      <c r="J3130" t="n">
        <v>4070</v>
      </c>
    </row>
    <row r="3131">
      <c r="A3131" t="inlineStr">
        <is>
          <t>RUS</t>
        </is>
      </c>
      <c r="B3131" t="inlineStr">
        <is>
          <t>Russia</t>
        </is>
      </c>
      <c r="C3131" t="n">
        <v>2017</v>
      </c>
      <c r="D3131" t="inlineStr">
        <is>
          <t>Female</t>
        </is>
      </c>
      <c r="E3131" t="inlineStr">
        <is>
          <t>Conflict</t>
        </is>
      </c>
      <c r="F3131" t="n">
        <v>601</v>
      </c>
      <c r="G3131" t="n">
        <v>764</v>
      </c>
      <c r="H3131" t="n">
        <v>555</v>
      </c>
      <c r="I3131" t="n">
        <v>5817</v>
      </c>
      <c r="J3131" t="n">
        <v>2619</v>
      </c>
    </row>
    <row r="3132">
      <c r="A3132" t="inlineStr">
        <is>
          <t>RUS</t>
        </is>
      </c>
      <c r="B3132" t="inlineStr">
        <is>
          <t>Russia</t>
        </is>
      </c>
      <c r="C3132" t="n">
        <v>2017</v>
      </c>
      <c r="D3132" t="inlineStr">
        <is>
          <t>Male</t>
        </is>
      </c>
      <c r="E3132" t="inlineStr">
        <is>
          <t>Conflict</t>
        </is>
      </c>
      <c r="F3132" t="n">
        <v>634</v>
      </c>
      <c r="G3132" t="n">
        <v>804</v>
      </c>
      <c r="H3132" t="n">
        <v>581</v>
      </c>
      <c r="I3132" t="n">
        <v>5501</v>
      </c>
      <c r="J3132" t="n">
        <v>1451</v>
      </c>
    </row>
    <row r="3133">
      <c r="A3133" t="inlineStr">
        <is>
          <t>RUS</t>
        </is>
      </c>
      <c r="B3133" t="inlineStr">
        <is>
          <t>Russia</t>
        </is>
      </c>
      <c r="C3133" t="n">
        <v>2018</v>
      </c>
      <c r="D3133" t="inlineStr">
        <is>
          <t>Both sexes</t>
        </is>
      </c>
      <c r="E3133" t="inlineStr">
        <is>
          <t>Conflict</t>
        </is>
      </c>
      <c r="F3133" t="n">
        <v>141</v>
      </c>
      <c r="G3133" t="n">
        <v>191</v>
      </c>
      <c r="H3133" t="n">
        <v>136</v>
      </c>
      <c r="I3133" t="n">
        <v>1319</v>
      </c>
      <c r="J3133" t="n">
        <v>492</v>
      </c>
    </row>
    <row r="3134">
      <c r="A3134" t="inlineStr">
        <is>
          <t>RUS</t>
        </is>
      </c>
      <c r="B3134" t="inlineStr">
        <is>
          <t>Russia</t>
        </is>
      </c>
      <c r="C3134" t="n">
        <v>2018</v>
      </c>
      <c r="D3134" t="inlineStr">
        <is>
          <t>Female</t>
        </is>
      </c>
      <c r="E3134" t="inlineStr">
        <is>
          <t>Conflict</t>
        </is>
      </c>
      <c r="F3134" t="n">
        <v>69</v>
      </c>
      <c r="G3134" t="n">
        <v>93</v>
      </c>
      <c r="H3134" t="n">
        <v>66</v>
      </c>
      <c r="I3134" t="n">
        <v>677</v>
      </c>
      <c r="J3134" t="n">
        <v>316</v>
      </c>
    </row>
    <row r="3135">
      <c r="A3135" t="inlineStr">
        <is>
          <t>RUS</t>
        </is>
      </c>
      <c r="B3135" t="inlineStr">
        <is>
          <t>Russia</t>
        </is>
      </c>
      <c r="C3135" t="n">
        <v>2018</v>
      </c>
      <c r="D3135" t="inlineStr">
        <is>
          <t>Male</t>
        </is>
      </c>
      <c r="E3135" t="inlineStr">
        <is>
          <t>Conflict</t>
        </is>
      </c>
      <c r="F3135" t="n">
        <v>72</v>
      </c>
      <c r="G3135" t="n">
        <v>98</v>
      </c>
      <c r="H3135" t="n">
        <v>70</v>
      </c>
      <c r="I3135" t="n">
        <v>642</v>
      </c>
      <c r="J3135" t="n">
        <v>176</v>
      </c>
    </row>
    <row r="3136">
      <c r="A3136" t="inlineStr">
        <is>
          <t>RUS</t>
        </is>
      </c>
      <c r="B3136" t="inlineStr">
        <is>
          <t>Russia</t>
        </is>
      </c>
      <c r="C3136" t="n">
        <v>2019</v>
      </c>
      <c r="D3136" t="inlineStr">
        <is>
          <t>Both sexes</t>
        </is>
      </c>
      <c r="E3136" t="inlineStr">
        <is>
          <t>Conflict</t>
        </is>
      </c>
      <c r="F3136" t="n">
        <v>108</v>
      </c>
      <c r="G3136" t="n">
        <v>157</v>
      </c>
      <c r="H3136" t="n">
        <v>112</v>
      </c>
      <c r="I3136" t="n">
        <v>1043</v>
      </c>
      <c r="J3136" t="n">
        <v>404</v>
      </c>
    </row>
    <row r="3137">
      <c r="A3137" t="inlineStr">
        <is>
          <t>RUS</t>
        </is>
      </c>
      <c r="B3137" t="inlineStr">
        <is>
          <t>Russia</t>
        </is>
      </c>
      <c r="C3137" t="n">
        <v>2019</v>
      </c>
      <c r="D3137" t="inlineStr">
        <is>
          <t>Female</t>
        </is>
      </c>
      <c r="E3137" t="inlineStr">
        <is>
          <t>Conflict</t>
        </is>
      </c>
      <c r="F3137" t="n">
        <v>52</v>
      </c>
      <c r="G3137" t="n">
        <v>77</v>
      </c>
      <c r="H3137" t="n">
        <v>55</v>
      </c>
      <c r="I3137" t="n">
        <v>535</v>
      </c>
      <c r="J3137" t="n">
        <v>259</v>
      </c>
    </row>
    <row r="3138">
      <c r="A3138" t="inlineStr">
        <is>
          <t>RUS</t>
        </is>
      </c>
      <c r="B3138" t="inlineStr">
        <is>
          <t>Russia</t>
        </is>
      </c>
      <c r="C3138" t="n">
        <v>2019</v>
      </c>
      <c r="D3138" t="inlineStr">
        <is>
          <t>Male</t>
        </is>
      </c>
      <c r="E3138" t="inlineStr">
        <is>
          <t>Conflict</t>
        </is>
      </c>
      <c r="F3138" t="n">
        <v>56</v>
      </c>
      <c r="G3138" t="n">
        <v>80</v>
      </c>
      <c r="H3138" t="n">
        <v>57</v>
      </c>
      <c r="I3138" t="n">
        <v>508</v>
      </c>
      <c r="J3138" t="n">
        <v>145</v>
      </c>
    </row>
    <row r="3139">
      <c r="A3139" t="inlineStr">
        <is>
          <t>RUS</t>
        </is>
      </c>
      <c r="B3139" t="inlineStr">
        <is>
          <t>Russia</t>
        </is>
      </c>
      <c r="C3139" t="n">
        <v>2019</v>
      </c>
      <c r="D3139" t="inlineStr">
        <is>
          <t>Both sexes</t>
        </is>
      </c>
      <c r="E3139" t="inlineStr">
        <is>
          <t>Disaster</t>
        </is>
      </c>
      <c r="F3139" t="n">
        <v>204</v>
      </c>
      <c r="G3139" t="n">
        <v>299</v>
      </c>
      <c r="H3139" t="n">
        <v>212</v>
      </c>
      <c r="I3139" t="n">
        <v>1980</v>
      </c>
      <c r="J3139" t="n">
        <v>767</v>
      </c>
    </row>
    <row r="3140">
      <c r="A3140" t="inlineStr">
        <is>
          <t>RUS</t>
        </is>
      </c>
      <c r="B3140" t="inlineStr">
        <is>
          <t>Russia</t>
        </is>
      </c>
      <c r="C3140" t="n">
        <v>2019</v>
      </c>
      <c r="D3140" t="inlineStr">
        <is>
          <t>Female</t>
        </is>
      </c>
      <c r="E3140" t="inlineStr">
        <is>
          <t>Disaster</t>
        </is>
      </c>
      <c r="F3140" t="n">
        <v>99</v>
      </c>
      <c r="G3140" t="n">
        <v>145</v>
      </c>
      <c r="H3140" t="n">
        <v>104</v>
      </c>
      <c r="I3140" t="n">
        <v>1015</v>
      </c>
      <c r="J3140" t="n">
        <v>491</v>
      </c>
    </row>
    <row r="3141">
      <c r="A3141" t="inlineStr">
        <is>
          <t>RUS</t>
        </is>
      </c>
      <c r="B3141" t="inlineStr">
        <is>
          <t>Russia</t>
        </is>
      </c>
      <c r="C3141" t="n">
        <v>2019</v>
      </c>
      <c r="D3141" t="inlineStr">
        <is>
          <t>Male</t>
        </is>
      </c>
      <c r="E3141" t="inlineStr">
        <is>
          <t>Disaster</t>
        </is>
      </c>
      <c r="F3141" t="n">
        <v>105</v>
      </c>
      <c r="G3141" t="n">
        <v>154</v>
      </c>
      <c r="H3141" t="n">
        <v>108</v>
      </c>
      <c r="I3141" t="n">
        <v>965</v>
      </c>
      <c r="J3141" t="n">
        <v>276</v>
      </c>
    </row>
    <row r="3142">
      <c r="A3142" t="inlineStr">
        <is>
          <t>RUS</t>
        </is>
      </c>
      <c r="B3142" t="inlineStr">
        <is>
          <t>Russia</t>
        </is>
      </c>
      <c r="C3142" t="n">
        <v>2020</v>
      </c>
      <c r="D3142" t="inlineStr">
        <is>
          <t>Both sexes</t>
        </is>
      </c>
      <c r="E3142" t="inlineStr">
        <is>
          <t>Conflict</t>
        </is>
      </c>
      <c r="F3142" t="n">
        <v>61</v>
      </c>
      <c r="G3142" t="n">
        <v>96</v>
      </c>
      <c r="H3142" t="n">
        <v>69</v>
      </c>
      <c r="I3142" t="n">
        <v>614</v>
      </c>
      <c r="J3142" t="n">
        <v>245</v>
      </c>
    </row>
    <row r="3143">
      <c r="A3143" t="inlineStr">
        <is>
          <t>RUS</t>
        </is>
      </c>
      <c r="B3143" t="inlineStr">
        <is>
          <t>Russia</t>
        </is>
      </c>
      <c r="C3143" t="n">
        <v>2020</v>
      </c>
      <c r="D3143" t="inlineStr">
        <is>
          <t>Female</t>
        </is>
      </c>
      <c r="E3143" t="inlineStr">
        <is>
          <t>Conflict</t>
        </is>
      </c>
      <c r="F3143" t="n">
        <v>29</v>
      </c>
      <c r="G3143" t="n">
        <v>47</v>
      </c>
      <c r="H3143" t="n">
        <v>34</v>
      </c>
      <c r="I3143" t="n">
        <v>314</v>
      </c>
      <c r="J3143" t="n">
        <v>157</v>
      </c>
    </row>
    <row r="3144">
      <c r="A3144" t="inlineStr">
        <is>
          <t>RUS</t>
        </is>
      </c>
      <c r="B3144" t="inlineStr">
        <is>
          <t>Russia</t>
        </is>
      </c>
      <c r="C3144" t="n">
        <v>2020</v>
      </c>
      <c r="D3144" t="inlineStr">
        <is>
          <t>Male</t>
        </is>
      </c>
      <c r="E3144" t="inlineStr">
        <is>
          <t>Conflict</t>
        </is>
      </c>
      <c r="F3144" t="n">
        <v>32</v>
      </c>
      <c r="G3144" t="n">
        <v>49</v>
      </c>
      <c r="H3144" t="n">
        <v>35</v>
      </c>
      <c r="I3144" t="n">
        <v>300</v>
      </c>
      <c r="J3144" t="n">
        <v>88</v>
      </c>
    </row>
    <row r="3145">
      <c r="A3145" t="inlineStr">
        <is>
          <t>RUS</t>
        </is>
      </c>
      <c r="B3145" t="inlineStr">
        <is>
          <t>Russia</t>
        </is>
      </c>
      <c r="C3145" t="n">
        <v>2020</v>
      </c>
      <c r="D3145" t="inlineStr">
        <is>
          <t>Both sexes</t>
        </is>
      </c>
      <c r="E3145" t="inlineStr">
        <is>
          <t>Disaster</t>
        </is>
      </c>
      <c r="F3145" t="n">
        <v>7</v>
      </c>
      <c r="G3145" t="n">
        <v>11</v>
      </c>
      <c r="H3145" t="n">
        <v>8</v>
      </c>
      <c r="I3145" t="n">
        <v>71</v>
      </c>
      <c r="J3145" t="n">
        <v>28</v>
      </c>
    </row>
    <row r="3146">
      <c r="A3146" t="inlineStr">
        <is>
          <t>RUS</t>
        </is>
      </c>
      <c r="B3146" t="inlineStr">
        <is>
          <t>Russia</t>
        </is>
      </c>
      <c r="C3146" t="n">
        <v>2020</v>
      </c>
      <c r="D3146" t="inlineStr">
        <is>
          <t>Female</t>
        </is>
      </c>
      <c r="E3146" t="inlineStr">
        <is>
          <t>Disaster</t>
        </is>
      </c>
      <c r="F3146" t="n">
        <v>3</v>
      </c>
      <c r="G3146" t="n">
        <v>5</v>
      </c>
      <c r="H3146" t="n">
        <v>4</v>
      </c>
      <c r="I3146" t="n">
        <v>36</v>
      </c>
      <c r="J3146" t="n">
        <v>18</v>
      </c>
    </row>
    <row r="3147">
      <c r="A3147" t="inlineStr">
        <is>
          <t>RUS</t>
        </is>
      </c>
      <c r="B3147" t="inlineStr">
        <is>
          <t>Russia</t>
        </is>
      </c>
      <c r="C3147" t="n">
        <v>2020</v>
      </c>
      <c r="D3147" t="inlineStr">
        <is>
          <t>Male</t>
        </is>
      </c>
      <c r="E3147" t="inlineStr">
        <is>
          <t>Disaster</t>
        </is>
      </c>
      <c r="F3147" t="n">
        <v>4</v>
      </c>
      <c r="G3147" t="n">
        <v>6</v>
      </c>
      <c r="H3147" t="n">
        <v>4</v>
      </c>
      <c r="I3147" t="n">
        <v>35</v>
      </c>
      <c r="J3147" t="n">
        <v>10</v>
      </c>
    </row>
    <row r="3148">
      <c r="A3148" t="inlineStr">
        <is>
          <t>RUS</t>
        </is>
      </c>
      <c r="B3148" t="inlineStr">
        <is>
          <t>Russia</t>
        </is>
      </c>
      <c r="C3148" t="n">
        <v>2021</v>
      </c>
      <c r="D3148" t="inlineStr">
        <is>
          <t>Both sexes</t>
        </is>
      </c>
      <c r="E3148" t="inlineStr">
        <is>
          <t>Conflict</t>
        </is>
      </c>
      <c r="F3148" t="n">
        <v>25</v>
      </c>
      <c r="G3148" t="n">
        <v>43</v>
      </c>
      <c r="H3148" t="n">
        <v>31</v>
      </c>
      <c r="I3148" t="n">
        <v>267</v>
      </c>
      <c r="J3148" t="n">
        <v>108</v>
      </c>
    </row>
    <row r="3149">
      <c r="A3149" t="inlineStr">
        <is>
          <t>RUS</t>
        </is>
      </c>
      <c r="B3149" t="inlineStr">
        <is>
          <t>Russia</t>
        </is>
      </c>
      <c r="C3149" t="n">
        <v>2021</v>
      </c>
      <c r="D3149" t="inlineStr">
        <is>
          <t>Female</t>
        </is>
      </c>
      <c r="E3149" t="inlineStr">
        <is>
          <t>Conflict</t>
        </is>
      </c>
      <c r="F3149" t="n">
        <v>12</v>
      </c>
      <c r="G3149" t="n">
        <v>21</v>
      </c>
      <c r="H3149" t="n">
        <v>15</v>
      </c>
      <c r="I3149" t="n">
        <v>136</v>
      </c>
      <c r="J3149" t="n">
        <v>69</v>
      </c>
    </row>
    <row r="3150">
      <c r="A3150" t="inlineStr">
        <is>
          <t>RUS</t>
        </is>
      </c>
      <c r="B3150" t="inlineStr">
        <is>
          <t>Russia</t>
        </is>
      </c>
      <c r="C3150" t="n">
        <v>2021</v>
      </c>
      <c r="D3150" t="inlineStr">
        <is>
          <t>Male</t>
        </is>
      </c>
      <c r="E3150" t="inlineStr">
        <is>
          <t>Conflict</t>
        </is>
      </c>
      <c r="F3150" t="n">
        <v>13</v>
      </c>
      <c r="G3150" t="n">
        <v>22</v>
      </c>
      <c r="H3150" t="n">
        <v>16</v>
      </c>
      <c r="I3150" t="n">
        <v>131</v>
      </c>
      <c r="J3150" t="n">
        <v>39</v>
      </c>
    </row>
    <row r="3151">
      <c r="A3151" t="inlineStr">
        <is>
          <t>RUS</t>
        </is>
      </c>
      <c r="B3151" t="inlineStr">
        <is>
          <t>Russia</t>
        </is>
      </c>
      <c r="C3151" t="n">
        <v>2021</v>
      </c>
      <c r="D3151" t="inlineStr">
        <is>
          <t>Both sexes</t>
        </is>
      </c>
      <c r="E3151" t="inlineStr">
        <is>
          <t>Disaster</t>
        </is>
      </c>
      <c r="F3151" t="n">
        <v>7</v>
      </c>
      <c r="G3151" t="n">
        <v>12</v>
      </c>
      <c r="H3151" t="n">
        <v>9</v>
      </c>
      <c r="I3151" t="n">
        <v>74</v>
      </c>
      <c r="J3151" t="n">
        <v>30</v>
      </c>
    </row>
    <row r="3152">
      <c r="A3152" t="inlineStr">
        <is>
          <t>RUS</t>
        </is>
      </c>
      <c r="B3152" t="inlineStr">
        <is>
          <t>Russia</t>
        </is>
      </c>
      <c r="C3152" t="n">
        <v>2021</v>
      </c>
      <c r="D3152" t="inlineStr">
        <is>
          <t>Female</t>
        </is>
      </c>
      <c r="E3152" t="inlineStr">
        <is>
          <t>Disaster</t>
        </is>
      </c>
      <c r="F3152" t="n">
        <v>3</v>
      </c>
      <c r="G3152" t="n">
        <v>6</v>
      </c>
      <c r="H3152" t="n">
        <v>4</v>
      </c>
      <c r="I3152" t="n">
        <v>38</v>
      </c>
      <c r="J3152" t="n">
        <v>19</v>
      </c>
    </row>
    <row r="3153">
      <c r="A3153" t="inlineStr">
        <is>
          <t>RUS</t>
        </is>
      </c>
      <c r="B3153" t="inlineStr">
        <is>
          <t>Russia</t>
        </is>
      </c>
      <c r="C3153" t="n">
        <v>2021</v>
      </c>
      <c r="D3153" t="inlineStr">
        <is>
          <t>Male</t>
        </is>
      </c>
      <c r="E3153" t="inlineStr">
        <is>
          <t>Disaster</t>
        </is>
      </c>
      <c r="F3153" t="n">
        <v>4</v>
      </c>
      <c r="G3153" t="n">
        <v>6</v>
      </c>
      <c r="H3153" t="n">
        <v>5</v>
      </c>
      <c r="I3153" t="n">
        <v>36</v>
      </c>
      <c r="J3153" t="n">
        <v>11</v>
      </c>
    </row>
    <row r="3154">
      <c r="A3154" t="inlineStr">
        <is>
          <t>RUS</t>
        </is>
      </c>
      <c r="B3154" t="inlineStr">
        <is>
          <t>Russia</t>
        </is>
      </c>
      <c r="C3154" t="n">
        <v>2022</v>
      </c>
      <c r="D3154" t="inlineStr">
        <is>
          <t>Both sexes</t>
        </is>
      </c>
      <c r="E3154" t="inlineStr">
        <is>
          <t>Conflict</t>
        </is>
      </c>
      <c r="F3154" t="n">
        <v>365</v>
      </c>
      <c r="G3154" t="n">
        <v>653</v>
      </c>
      <c r="H3154" t="n">
        <v>481</v>
      </c>
      <c r="I3154" t="n">
        <v>4028</v>
      </c>
      <c r="J3154" t="n">
        <v>1679</v>
      </c>
    </row>
    <row r="3155">
      <c r="A3155" t="inlineStr">
        <is>
          <t>RUS</t>
        </is>
      </c>
      <c r="B3155" t="inlineStr">
        <is>
          <t>Russia</t>
        </is>
      </c>
      <c r="C3155" t="n">
        <v>2022</v>
      </c>
      <c r="D3155" t="inlineStr">
        <is>
          <t>Female</t>
        </is>
      </c>
      <c r="E3155" t="inlineStr">
        <is>
          <t>Conflict</t>
        </is>
      </c>
      <c r="F3155" t="n">
        <v>177</v>
      </c>
      <c r="G3155" t="n">
        <v>317</v>
      </c>
      <c r="H3155" t="n">
        <v>235</v>
      </c>
      <c r="I3155" t="n">
        <v>2059</v>
      </c>
      <c r="J3155" t="n">
        <v>1070</v>
      </c>
    </row>
    <row r="3156">
      <c r="A3156" t="inlineStr">
        <is>
          <t>RUS</t>
        </is>
      </c>
      <c r="B3156" t="inlineStr">
        <is>
          <t>Russia</t>
        </is>
      </c>
      <c r="C3156" t="n">
        <v>2022</v>
      </c>
      <c r="D3156" t="inlineStr">
        <is>
          <t>Male</t>
        </is>
      </c>
      <c r="E3156" t="inlineStr">
        <is>
          <t>Conflict</t>
        </is>
      </c>
      <c r="F3156" t="n">
        <v>188</v>
      </c>
      <c r="G3156" t="n">
        <v>336</v>
      </c>
      <c r="H3156" t="n">
        <v>246</v>
      </c>
      <c r="I3156" t="n">
        <v>1969</v>
      </c>
      <c r="J3156" t="n">
        <v>609</v>
      </c>
    </row>
    <row r="3157">
      <c r="A3157" t="inlineStr">
        <is>
          <t>RUS</t>
        </is>
      </c>
      <c r="B3157" t="inlineStr">
        <is>
          <t>Russia</t>
        </is>
      </c>
      <c r="C3157" t="n">
        <v>2022</v>
      </c>
      <c r="D3157" t="inlineStr">
        <is>
          <t>Both sexes</t>
        </is>
      </c>
      <c r="E3157" t="inlineStr">
        <is>
          <t>Disaster</t>
        </is>
      </c>
      <c r="F3157" t="n">
        <v>1</v>
      </c>
      <c r="G3157" t="n">
        <v>3</v>
      </c>
      <c r="H3157" t="n">
        <v>2</v>
      </c>
      <c r="I3157" t="n">
        <v>15</v>
      </c>
      <c r="J3157" t="n">
        <v>7</v>
      </c>
    </row>
    <row r="3158">
      <c r="A3158" t="inlineStr">
        <is>
          <t>RUS</t>
        </is>
      </c>
      <c r="B3158" t="inlineStr">
        <is>
          <t>Russia</t>
        </is>
      </c>
      <c r="C3158" t="n">
        <v>2022</v>
      </c>
      <c r="D3158" t="inlineStr">
        <is>
          <t>Female</t>
        </is>
      </c>
      <c r="E3158" t="inlineStr">
        <is>
          <t>Disaster</t>
        </is>
      </c>
      <c r="F3158" t="n">
        <v>1</v>
      </c>
      <c r="G3158" t="n">
        <v>1</v>
      </c>
      <c r="H3158" t="n">
        <v>1</v>
      </c>
      <c r="I3158" t="n">
        <v>8</v>
      </c>
      <c r="J3158" t="n">
        <v>4</v>
      </c>
    </row>
    <row r="3159">
      <c r="A3159" t="inlineStr">
        <is>
          <t>RUS</t>
        </is>
      </c>
      <c r="B3159" t="inlineStr">
        <is>
          <t>Russia</t>
        </is>
      </c>
      <c r="C3159" t="n">
        <v>2022</v>
      </c>
      <c r="D3159" t="inlineStr">
        <is>
          <t>Male</t>
        </is>
      </c>
      <c r="E3159" t="inlineStr">
        <is>
          <t>Disaster</t>
        </is>
      </c>
      <c r="F3159" t="n">
        <v>0</v>
      </c>
      <c r="G3159" t="n">
        <v>2</v>
      </c>
      <c r="H3159" t="n">
        <v>1</v>
      </c>
      <c r="I3159" t="n">
        <v>7</v>
      </c>
      <c r="J3159" t="n">
        <v>3</v>
      </c>
    </row>
    <row r="3160">
      <c r="A3160" t="inlineStr">
        <is>
          <t>RUS</t>
        </is>
      </c>
      <c r="B3160" t="inlineStr">
        <is>
          <t>Russia</t>
        </is>
      </c>
      <c r="C3160" t="n">
        <v>2023</v>
      </c>
      <c r="D3160" t="inlineStr">
        <is>
          <t>Both sexes</t>
        </is>
      </c>
      <c r="E3160" t="inlineStr">
        <is>
          <t>Conflict</t>
        </is>
      </c>
      <c r="F3160" t="n">
        <v>2914</v>
      </c>
      <c r="G3160" t="n">
        <v>5386</v>
      </c>
      <c r="H3160" t="n">
        <v>4157</v>
      </c>
      <c r="I3160" t="n">
        <v>33387</v>
      </c>
      <c r="J3160" t="n">
        <v>14296</v>
      </c>
    </row>
    <row r="3161">
      <c r="A3161" t="inlineStr">
        <is>
          <t>RUS</t>
        </is>
      </c>
      <c r="B3161" t="inlineStr">
        <is>
          <t>Russia</t>
        </is>
      </c>
      <c r="C3161" t="n">
        <v>2023</v>
      </c>
      <c r="D3161" t="inlineStr">
        <is>
          <t>Female</t>
        </is>
      </c>
      <c r="E3161" t="inlineStr">
        <is>
          <t>Conflict</t>
        </is>
      </c>
      <c r="F3161" t="n">
        <v>1417</v>
      </c>
      <c r="G3161" t="n">
        <v>2619</v>
      </c>
      <c r="H3161" t="n">
        <v>2027</v>
      </c>
      <c r="I3161" t="n">
        <v>17063</v>
      </c>
      <c r="J3161" t="n">
        <v>9096</v>
      </c>
    </row>
    <row r="3162">
      <c r="A3162" t="inlineStr">
        <is>
          <t>RUS</t>
        </is>
      </c>
      <c r="B3162" t="inlineStr">
        <is>
          <t>Russia</t>
        </is>
      </c>
      <c r="C3162" t="n">
        <v>2023</v>
      </c>
      <c r="D3162" t="inlineStr">
        <is>
          <t>Male</t>
        </is>
      </c>
      <c r="E3162" t="inlineStr">
        <is>
          <t>Conflict</t>
        </is>
      </c>
      <c r="F3162" t="n">
        <v>1497</v>
      </c>
      <c r="G3162" t="n">
        <v>2767</v>
      </c>
      <c r="H3162" t="n">
        <v>2130</v>
      </c>
      <c r="I3162" t="n">
        <v>16324</v>
      </c>
      <c r="J3162" t="n">
        <v>5200</v>
      </c>
    </row>
    <row r="3163">
      <c r="A3163" t="inlineStr">
        <is>
          <t>RUS</t>
        </is>
      </c>
      <c r="B3163" t="inlineStr">
        <is>
          <t>Russia</t>
        </is>
      </c>
      <c r="C3163" t="n">
        <v>2023</v>
      </c>
      <c r="D3163" t="inlineStr">
        <is>
          <t>Both sexes</t>
        </is>
      </c>
      <c r="E3163" t="inlineStr">
        <is>
          <t>Disaster</t>
        </is>
      </c>
      <c r="F3163" t="n">
        <v>56</v>
      </c>
      <c r="G3163" t="n">
        <v>104</v>
      </c>
      <c r="H3163" t="n">
        <v>80</v>
      </c>
      <c r="I3163" t="n">
        <v>642</v>
      </c>
      <c r="J3163" t="n">
        <v>275</v>
      </c>
    </row>
    <row r="3164">
      <c r="A3164" t="inlineStr">
        <is>
          <t>RUS</t>
        </is>
      </c>
      <c r="B3164" t="inlineStr">
        <is>
          <t>Russia</t>
        </is>
      </c>
      <c r="C3164" t="n">
        <v>2023</v>
      </c>
      <c r="D3164" t="inlineStr">
        <is>
          <t>Female</t>
        </is>
      </c>
      <c r="E3164" t="inlineStr">
        <is>
          <t>Disaster</t>
        </is>
      </c>
      <c r="F3164" t="n">
        <v>27</v>
      </c>
      <c r="G3164" t="n">
        <v>50</v>
      </c>
      <c r="H3164" t="n">
        <v>39</v>
      </c>
      <c r="I3164" t="n">
        <v>328</v>
      </c>
      <c r="J3164" t="n">
        <v>175</v>
      </c>
    </row>
    <row r="3165">
      <c r="A3165" t="inlineStr">
        <is>
          <t>RUS</t>
        </is>
      </c>
      <c r="B3165" t="inlineStr">
        <is>
          <t>Russia</t>
        </is>
      </c>
      <c r="C3165" t="n">
        <v>2023</v>
      </c>
      <c r="D3165" t="inlineStr">
        <is>
          <t>Male</t>
        </is>
      </c>
      <c r="E3165" t="inlineStr">
        <is>
          <t>Disaster</t>
        </is>
      </c>
      <c r="F3165" t="n">
        <v>29</v>
      </c>
      <c r="G3165" t="n">
        <v>54</v>
      </c>
      <c r="H3165" t="n">
        <v>41</v>
      </c>
      <c r="I3165" t="n">
        <v>314</v>
      </c>
      <c r="J3165" t="n">
        <v>100</v>
      </c>
    </row>
    <row r="3166">
      <c r="A3166" t="inlineStr">
        <is>
          <t>RUS</t>
        </is>
      </c>
      <c r="B3166" t="inlineStr">
        <is>
          <t>Russia</t>
        </is>
      </c>
      <c r="C3166" t="n">
        <v>2024</v>
      </c>
      <c r="D3166" t="inlineStr">
        <is>
          <t>Female</t>
        </is>
      </c>
      <c r="E3166" t="inlineStr">
        <is>
          <t>Disaster</t>
        </is>
      </c>
      <c r="F3166" t="n">
        <v>52</v>
      </c>
      <c r="G3166" t="n">
        <v>96</v>
      </c>
      <c r="H3166" t="n">
        <v>80</v>
      </c>
      <c r="I3166" t="n">
        <v>639</v>
      </c>
      <c r="J3166" t="n">
        <v>348</v>
      </c>
    </row>
    <row r="3167">
      <c r="A3167" t="inlineStr">
        <is>
          <t>RUS</t>
        </is>
      </c>
      <c r="B3167" t="inlineStr">
        <is>
          <t>Russia</t>
        </is>
      </c>
      <c r="C3167" t="n">
        <v>2024</v>
      </c>
      <c r="D3167" t="inlineStr">
        <is>
          <t>Both sexes</t>
        </is>
      </c>
      <c r="E3167" t="inlineStr">
        <is>
          <t>Conflict</t>
        </is>
      </c>
      <c r="F3167" t="n">
        <v>7995</v>
      </c>
      <c r="G3167" t="n">
        <v>14840</v>
      </c>
      <c r="H3167" t="n">
        <v>12365</v>
      </c>
      <c r="I3167" t="n">
        <v>94103</v>
      </c>
      <c r="J3167" t="n">
        <v>41214</v>
      </c>
    </row>
    <row r="3168">
      <c r="A3168" t="inlineStr">
        <is>
          <t>RUS</t>
        </is>
      </c>
      <c r="B3168" t="inlineStr">
        <is>
          <t>Russia</t>
        </is>
      </c>
      <c r="C3168" t="n">
        <v>2024</v>
      </c>
      <c r="D3168" t="inlineStr">
        <is>
          <t>Female</t>
        </is>
      </c>
      <c r="E3168" t="inlineStr">
        <is>
          <t>Conflict</t>
        </is>
      </c>
      <c r="F3168" t="n">
        <v>3888</v>
      </c>
      <c r="G3168" t="n">
        <v>7216</v>
      </c>
      <c r="H3168" t="n">
        <v>6025</v>
      </c>
      <c r="I3168" t="n">
        <v>48070</v>
      </c>
      <c r="J3168" t="n">
        <v>26215</v>
      </c>
    </row>
    <row r="3169">
      <c r="A3169" t="inlineStr">
        <is>
          <t>RUS</t>
        </is>
      </c>
      <c r="B3169" t="inlineStr">
        <is>
          <t>Russia</t>
        </is>
      </c>
      <c r="C3169" t="n">
        <v>2024</v>
      </c>
      <c r="D3169" t="inlineStr">
        <is>
          <t>Male</t>
        </is>
      </c>
      <c r="E3169" t="inlineStr">
        <is>
          <t>Conflict</t>
        </is>
      </c>
      <c r="F3169" t="n">
        <v>4107</v>
      </c>
      <c r="G3169" t="n">
        <v>7624</v>
      </c>
      <c r="H3169" t="n">
        <v>6340</v>
      </c>
      <c r="I3169" t="n">
        <v>46033</v>
      </c>
      <c r="J3169" t="n">
        <v>14999</v>
      </c>
    </row>
    <row r="3170">
      <c r="A3170" t="inlineStr">
        <is>
          <t>RUS</t>
        </is>
      </c>
      <c r="B3170" t="inlineStr">
        <is>
          <t>Russia</t>
        </is>
      </c>
      <c r="C3170" t="n">
        <v>2024</v>
      </c>
      <c r="D3170" t="inlineStr">
        <is>
          <t>Both sexes</t>
        </is>
      </c>
      <c r="E3170" t="inlineStr">
        <is>
          <t>Disaster</t>
        </is>
      </c>
      <c r="F3170" t="n">
        <v>106</v>
      </c>
      <c r="G3170" t="n">
        <v>197</v>
      </c>
      <c r="H3170" t="n">
        <v>164</v>
      </c>
      <c r="I3170" t="n">
        <v>1251</v>
      </c>
      <c r="J3170" t="n">
        <v>548</v>
      </c>
    </row>
    <row r="3171">
      <c r="A3171" t="inlineStr">
        <is>
          <t>RUS</t>
        </is>
      </c>
      <c r="B3171" t="inlineStr">
        <is>
          <t>Russia</t>
        </is>
      </c>
      <c r="C3171" t="n">
        <v>2024</v>
      </c>
      <c r="D3171" t="inlineStr">
        <is>
          <t>Male</t>
        </is>
      </c>
      <c r="E3171" t="inlineStr">
        <is>
          <t>Disaster</t>
        </is>
      </c>
      <c r="F3171" t="n">
        <v>54</v>
      </c>
      <c r="G3171" t="n">
        <v>101</v>
      </c>
      <c r="H3171" t="n">
        <v>84</v>
      </c>
      <c r="I3171" t="n">
        <v>612</v>
      </c>
      <c r="J3171" t="n">
        <v>200</v>
      </c>
    </row>
    <row r="3172">
      <c r="A3172" t="inlineStr">
        <is>
          <t>RWA</t>
        </is>
      </c>
      <c r="B3172" t="inlineStr">
        <is>
          <t>Rwanda</t>
        </is>
      </c>
      <c r="C3172" t="n">
        <v>2019</v>
      </c>
      <c r="D3172" t="inlineStr">
        <is>
          <t>Both sexes</t>
        </is>
      </c>
      <c r="E3172" t="inlineStr">
        <is>
          <t>Disaster</t>
        </is>
      </c>
      <c r="F3172" t="n">
        <v>772</v>
      </c>
      <c r="G3172" t="n">
        <v>976</v>
      </c>
      <c r="H3172" t="n">
        <v>789</v>
      </c>
      <c r="I3172" t="n">
        <v>2633</v>
      </c>
      <c r="J3172" t="n">
        <v>305</v>
      </c>
    </row>
    <row r="3173">
      <c r="A3173" t="inlineStr">
        <is>
          <t>RWA</t>
        </is>
      </c>
      <c r="B3173" t="inlineStr">
        <is>
          <t>Rwanda</t>
        </is>
      </c>
      <c r="C3173" t="n">
        <v>2019</v>
      </c>
      <c r="D3173" t="inlineStr">
        <is>
          <t>Female</t>
        </is>
      </c>
      <c r="E3173" t="inlineStr">
        <is>
          <t>Disaster</t>
        </is>
      </c>
      <c r="F3173" t="n">
        <v>384</v>
      </c>
      <c r="G3173" t="n">
        <v>487</v>
      </c>
      <c r="H3173" t="n">
        <v>397</v>
      </c>
      <c r="I3173" t="n">
        <v>1366</v>
      </c>
      <c r="J3173" t="n">
        <v>179</v>
      </c>
    </row>
    <row r="3174">
      <c r="A3174" t="inlineStr">
        <is>
          <t>RWA</t>
        </is>
      </c>
      <c r="B3174" t="inlineStr">
        <is>
          <t>Rwanda</t>
        </is>
      </c>
      <c r="C3174" t="n">
        <v>2019</v>
      </c>
      <c r="D3174" t="inlineStr">
        <is>
          <t>Male</t>
        </is>
      </c>
      <c r="E3174" t="inlineStr">
        <is>
          <t>Disaster</t>
        </is>
      </c>
      <c r="F3174" t="n">
        <v>388</v>
      </c>
      <c r="G3174" t="n">
        <v>489</v>
      </c>
      <c r="H3174" t="n">
        <v>392</v>
      </c>
      <c r="I3174" t="n">
        <v>1267</v>
      </c>
      <c r="J3174" t="n">
        <v>126</v>
      </c>
    </row>
    <row r="3175">
      <c r="A3175" t="inlineStr">
        <is>
          <t>RWA</t>
        </is>
      </c>
      <c r="B3175" t="inlineStr">
        <is>
          <t>Rwanda</t>
        </is>
      </c>
      <c r="C3175" t="n">
        <v>2020</v>
      </c>
      <c r="D3175" t="inlineStr">
        <is>
          <t>Both sexes</t>
        </is>
      </c>
      <c r="E3175" t="inlineStr">
        <is>
          <t>Disaster</t>
        </is>
      </c>
      <c r="F3175" t="n">
        <v>646</v>
      </c>
      <c r="G3175" t="n">
        <v>818</v>
      </c>
      <c r="H3175" t="n">
        <v>666</v>
      </c>
      <c r="I3175" t="n">
        <v>2238</v>
      </c>
      <c r="J3175" t="n">
        <v>268</v>
      </c>
    </row>
    <row r="3176">
      <c r="A3176" t="inlineStr">
        <is>
          <t>RWA</t>
        </is>
      </c>
      <c r="B3176" t="inlineStr">
        <is>
          <t>Rwanda</t>
        </is>
      </c>
      <c r="C3176" t="n">
        <v>2020</v>
      </c>
      <c r="D3176" t="inlineStr">
        <is>
          <t>Female</t>
        </is>
      </c>
      <c r="E3176" t="inlineStr">
        <is>
          <t>Disaster</t>
        </is>
      </c>
      <c r="F3176" t="n">
        <v>321</v>
      </c>
      <c r="G3176" t="n">
        <v>408</v>
      </c>
      <c r="H3176" t="n">
        <v>334</v>
      </c>
      <c r="I3176" t="n">
        <v>1160</v>
      </c>
      <c r="J3176" t="n">
        <v>157</v>
      </c>
    </row>
    <row r="3177">
      <c r="A3177" t="inlineStr">
        <is>
          <t>RWA</t>
        </is>
      </c>
      <c r="B3177" t="inlineStr">
        <is>
          <t>Rwanda</t>
        </is>
      </c>
      <c r="C3177" t="n">
        <v>2020</v>
      </c>
      <c r="D3177" t="inlineStr">
        <is>
          <t>Male</t>
        </is>
      </c>
      <c r="E3177" t="inlineStr">
        <is>
          <t>Disaster</t>
        </is>
      </c>
      <c r="F3177" t="n">
        <v>325</v>
      </c>
      <c r="G3177" t="n">
        <v>410</v>
      </c>
      <c r="H3177" t="n">
        <v>332</v>
      </c>
      <c r="I3177" t="n">
        <v>1078</v>
      </c>
      <c r="J3177" t="n">
        <v>111</v>
      </c>
    </row>
    <row r="3178">
      <c r="A3178" t="inlineStr">
        <is>
          <t>RWA</t>
        </is>
      </c>
      <c r="B3178" t="inlineStr">
        <is>
          <t>Rwanda</t>
        </is>
      </c>
      <c r="C3178" t="n">
        <v>2021</v>
      </c>
      <c r="D3178" t="inlineStr">
        <is>
          <t>Both sexes</t>
        </is>
      </c>
      <c r="E3178" t="inlineStr">
        <is>
          <t>Disaster</t>
        </is>
      </c>
      <c r="F3178" t="n">
        <v>96</v>
      </c>
      <c r="G3178" t="n">
        <v>123</v>
      </c>
      <c r="H3178" t="n">
        <v>99</v>
      </c>
      <c r="I3178" t="n">
        <v>339</v>
      </c>
      <c r="J3178" t="n">
        <v>42</v>
      </c>
    </row>
    <row r="3179">
      <c r="A3179" t="inlineStr">
        <is>
          <t>RWA</t>
        </is>
      </c>
      <c r="B3179" t="inlineStr">
        <is>
          <t>Rwanda</t>
        </is>
      </c>
      <c r="C3179" t="n">
        <v>2021</v>
      </c>
      <c r="D3179" t="inlineStr">
        <is>
          <t>Female</t>
        </is>
      </c>
      <c r="E3179" t="inlineStr">
        <is>
          <t>Disaster</t>
        </is>
      </c>
      <c r="F3179" t="n">
        <v>48</v>
      </c>
      <c r="G3179" t="n">
        <v>61</v>
      </c>
      <c r="H3179" t="n">
        <v>50</v>
      </c>
      <c r="I3179" t="n">
        <v>176</v>
      </c>
      <c r="J3179" t="n">
        <v>24</v>
      </c>
    </row>
    <row r="3180">
      <c r="A3180" t="inlineStr">
        <is>
          <t>RWA</t>
        </is>
      </c>
      <c r="B3180" t="inlineStr">
        <is>
          <t>Rwanda</t>
        </is>
      </c>
      <c r="C3180" t="n">
        <v>2021</v>
      </c>
      <c r="D3180" t="inlineStr">
        <is>
          <t>Male</t>
        </is>
      </c>
      <c r="E3180" t="inlineStr">
        <is>
          <t>Disaster</t>
        </is>
      </c>
      <c r="F3180" t="n">
        <v>48</v>
      </c>
      <c r="G3180" t="n">
        <v>62</v>
      </c>
      <c r="H3180" t="n">
        <v>49</v>
      </c>
      <c r="I3180" t="n">
        <v>163</v>
      </c>
      <c r="J3180" t="n">
        <v>18</v>
      </c>
    </row>
    <row r="3181">
      <c r="A3181" t="inlineStr">
        <is>
          <t>RWA</t>
        </is>
      </c>
      <c r="B3181" t="inlineStr">
        <is>
          <t>Rwanda</t>
        </is>
      </c>
      <c r="C3181" t="n">
        <v>2022</v>
      </c>
      <c r="D3181" t="inlineStr">
        <is>
          <t>Both sexes</t>
        </is>
      </c>
      <c r="E3181" t="inlineStr">
        <is>
          <t>Disaster</t>
        </is>
      </c>
      <c r="F3181" t="n">
        <v>487</v>
      </c>
      <c r="G3181" t="n">
        <v>627</v>
      </c>
      <c r="H3181" t="n">
        <v>499</v>
      </c>
      <c r="I3181" t="n">
        <v>1762</v>
      </c>
      <c r="J3181" t="n">
        <v>217</v>
      </c>
    </row>
    <row r="3182">
      <c r="A3182" t="inlineStr">
        <is>
          <t>RWA</t>
        </is>
      </c>
      <c r="B3182" t="inlineStr">
        <is>
          <t>Rwanda</t>
        </is>
      </c>
      <c r="C3182" t="n">
        <v>2022</v>
      </c>
      <c r="D3182" t="inlineStr">
        <is>
          <t>Female</t>
        </is>
      </c>
      <c r="E3182" t="inlineStr">
        <is>
          <t>Disaster</t>
        </is>
      </c>
      <c r="F3182" t="n">
        <v>241</v>
      </c>
      <c r="G3182" t="n">
        <v>313</v>
      </c>
      <c r="H3182" t="n">
        <v>250</v>
      </c>
      <c r="I3182" t="n">
        <v>911</v>
      </c>
      <c r="J3182" t="n">
        <v>126</v>
      </c>
    </row>
    <row r="3183">
      <c r="A3183" t="inlineStr">
        <is>
          <t>RWA</t>
        </is>
      </c>
      <c r="B3183" t="inlineStr">
        <is>
          <t>Rwanda</t>
        </is>
      </c>
      <c r="C3183" t="n">
        <v>2022</v>
      </c>
      <c r="D3183" t="inlineStr">
        <is>
          <t>Male</t>
        </is>
      </c>
      <c r="E3183" t="inlineStr">
        <is>
          <t>Disaster</t>
        </is>
      </c>
      <c r="F3183" t="n">
        <v>246</v>
      </c>
      <c r="G3183" t="n">
        <v>314</v>
      </c>
      <c r="H3183" t="n">
        <v>249</v>
      </c>
      <c r="I3183" t="n">
        <v>851</v>
      </c>
      <c r="J3183" t="n">
        <v>91</v>
      </c>
    </row>
    <row r="3184">
      <c r="A3184" t="inlineStr">
        <is>
          <t>RWA</t>
        </is>
      </c>
      <c r="B3184" t="inlineStr">
        <is>
          <t>Rwanda</t>
        </is>
      </c>
      <c r="C3184" t="n">
        <v>2023</v>
      </c>
      <c r="D3184" t="inlineStr">
        <is>
          <t>Both sexes</t>
        </is>
      </c>
      <c r="E3184" t="inlineStr">
        <is>
          <t>Disaster</t>
        </is>
      </c>
      <c r="F3184" t="n">
        <v>3208</v>
      </c>
      <c r="G3184" t="n">
        <v>4167</v>
      </c>
      <c r="H3184" t="n">
        <v>3267</v>
      </c>
      <c r="I3184" t="n">
        <v>11895</v>
      </c>
      <c r="J3184" t="n">
        <v>1456</v>
      </c>
    </row>
    <row r="3185">
      <c r="A3185" t="inlineStr">
        <is>
          <t>RWA</t>
        </is>
      </c>
      <c r="B3185" t="inlineStr">
        <is>
          <t>Rwanda</t>
        </is>
      </c>
      <c r="C3185" t="n">
        <v>2023</v>
      </c>
      <c r="D3185" t="inlineStr">
        <is>
          <t>Female</t>
        </is>
      </c>
      <c r="E3185" t="inlineStr">
        <is>
          <t>Disaster</t>
        </is>
      </c>
      <c r="F3185" t="n">
        <v>1588</v>
      </c>
      <c r="G3185" t="n">
        <v>2077</v>
      </c>
      <c r="H3185" t="n">
        <v>1634</v>
      </c>
      <c r="I3185" t="n">
        <v>6145</v>
      </c>
      <c r="J3185" t="n">
        <v>850</v>
      </c>
    </row>
    <row r="3186">
      <c r="A3186" t="inlineStr">
        <is>
          <t>RWA</t>
        </is>
      </c>
      <c r="B3186" t="inlineStr">
        <is>
          <t>Rwanda</t>
        </is>
      </c>
      <c r="C3186" t="n">
        <v>2023</v>
      </c>
      <c r="D3186" t="inlineStr">
        <is>
          <t>Male</t>
        </is>
      </c>
      <c r="E3186" t="inlineStr">
        <is>
          <t>Disaster</t>
        </is>
      </c>
      <c r="F3186" t="n">
        <v>1620</v>
      </c>
      <c r="G3186" t="n">
        <v>2090</v>
      </c>
      <c r="H3186" t="n">
        <v>1633</v>
      </c>
      <c r="I3186" t="n">
        <v>5750</v>
      </c>
      <c r="J3186" t="n">
        <v>606</v>
      </c>
    </row>
    <row r="3187">
      <c r="A3187" t="inlineStr">
        <is>
          <t>RWA</t>
        </is>
      </c>
      <c r="B3187" t="inlineStr">
        <is>
          <t>Rwanda</t>
        </is>
      </c>
      <c r="C3187" t="n">
        <v>2024</v>
      </c>
      <c r="D3187" t="inlineStr">
        <is>
          <t>Both sexes</t>
        </is>
      </c>
      <c r="E3187" t="inlineStr">
        <is>
          <t>Disaster</t>
        </is>
      </c>
      <c r="F3187" t="n">
        <v>2898</v>
      </c>
      <c r="G3187" t="n">
        <v>3786</v>
      </c>
      <c r="H3187" t="n">
        <v>2934</v>
      </c>
      <c r="I3187" t="n">
        <v>10994</v>
      </c>
      <c r="J3187" t="n">
        <v>1336</v>
      </c>
    </row>
    <row r="3188">
      <c r="A3188" t="inlineStr">
        <is>
          <t>RWA</t>
        </is>
      </c>
      <c r="B3188" t="inlineStr">
        <is>
          <t>Rwanda</t>
        </is>
      </c>
      <c r="C3188" t="n">
        <v>2024</v>
      </c>
      <c r="D3188" t="inlineStr">
        <is>
          <t>Female</t>
        </is>
      </c>
      <c r="E3188" t="inlineStr">
        <is>
          <t>Disaster</t>
        </is>
      </c>
      <c r="F3188" t="n">
        <v>1434</v>
      </c>
      <c r="G3188" t="n">
        <v>1885</v>
      </c>
      <c r="H3188" t="n">
        <v>1466</v>
      </c>
      <c r="I3188" t="n">
        <v>5673</v>
      </c>
      <c r="J3188" t="n">
        <v>779</v>
      </c>
    </row>
    <row r="3189">
      <c r="A3189" t="inlineStr">
        <is>
          <t>RWA</t>
        </is>
      </c>
      <c r="B3189" t="inlineStr">
        <is>
          <t>Rwanda</t>
        </is>
      </c>
      <c r="C3189" t="n">
        <v>2024</v>
      </c>
      <c r="D3189" t="inlineStr">
        <is>
          <t>Male</t>
        </is>
      </c>
      <c r="E3189" t="inlineStr">
        <is>
          <t>Disaster</t>
        </is>
      </c>
      <c r="F3189" t="n">
        <v>1464</v>
      </c>
      <c r="G3189" t="n">
        <v>1901</v>
      </c>
      <c r="H3189" t="n">
        <v>1468</v>
      </c>
      <c r="I3189" t="n">
        <v>5321</v>
      </c>
      <c r="J3189" t="n">
        <v>557</v>
      </c>
    </row>
    <row r="3190">
      <c r="A3190" t="inlineStr">
        <is>
          <t>SDN</t>
        </is>
      </c>
      <c r="B3190" t="inlineStr">
        <is>
          <t>Sudan</t>
        </is>
      </c>
      <c r="C3190" t="n">
        <v>2009</v>
      </c>
      <c r="D3190" t="inlineStr">
        <is>
          <t>Both sexes</t>
        </is>
      </c>
      <c r="E3190" t="inlineStr">
        <is>
          <t>Conflict</t>
        </is>
      </c>
      <c r="F3190" t="n">
        <v>829946</v>
      </c>
      <c r="G3190" t="n">
        <v>988618</v>
      </c>
      <c r="H3190" t="n">
        <v>702473</v>
      </c>
      <c r="I3190" t="n">
        <v>2181142</v>
      </c>
      <c r="J3190" t="n">
        <v>197821</v>
      </c>
    </row>
    <row r="3191">
      <c r="A3191" t="inlineStr">
        <is>
          <t>SDN</t>
        </is>
      </c>
      <c r="B3191" t="inlineStr">
        <is>
          <t>Sudan</t>
        </is>
      </c>
      <c r="C3191" t="n">
        <v>2009</v>
      </c>
      <c r="D3191" t="inlineStr">
        <is>
          <t>Female</t>
        </is>
      </c>
      <c r="E3191" t="inlineStr">
        <is>
          <t>Conflict</t>
        </is>
      </c>
      <c r="F3191" t="n">
        <v>408495</v>
      </c>
      <c r="G3191" t="n">
        <v>488136</v>
      </c>
      <c r="H3191" t="n">
        <v>349473</v>
      </c>
      <c r="I3191" t="n">
        <v>1126746</v>
      </c>
      <c r="J3191" t="n">
        <v>90462</v>
      </c>
    </row>
    <row r="3192">
      <c r="A3192" t="inlineStr">
        <is>
          <t>SDN</t>
        </is>
      </c>
      <c r="B3192" t="inlineStr">
        <is>
          <t>Sudan</t>
        </is>
      </c>
      <c r="C3192" t="n">
        <v>2009</v>
      </c>
      <c r="D3192" t="inlineStr">
        <is>
          <t>Male</t>
        </is>
      </c>
      <c r="E3192" t="inlineStr">
        <is>
          <t>Conflict</t>
        </is>
      </c>
      <c r="F3192" t="n">
        <v>421451</v>
      </c>
      <c r="G3192" t="n">
        <v>500482</v>
      </c>
      <c r="H3192" t="n">
        <v>353000</v>
      </c>
      <c r="I3192" t="n">
        <v>1054396</v>
      </c>
      <c r="J3192" t="n">
        <v>107359</v>
      </c>
    </row>
    <row r="3193">
      <c r="A3193" t="inlineStr">
        <is>
          <t>SDN</t>
        </is>
      </c>
      <c r="B3193" t="inlineStr">
        <is>
          <t>Sudan</t>
        </is>
      </c>
      <c r="C3193" t="n">
        <v>2010</v>
      </c>
      <c r="D3193" t="inlineStr">
        <is>
          <t>Both sexes</t>
        </is>
      </c>
      <c r="E3193" t="inlineStr">
        <is>
          <t>Conflict</t>
        </is>
      </c>
      <c r="F3193" t="n">
        <v>810550</v>
      </c>
      <c r="G3193" t="n">
        <v>971863</v>
      </c>
      <c r="H3193" t="n">
        <v>689662</v>
      </c>
      <c r="I3193" t="n">
        <v>2132030</v>
      </c>
      <c r="J3193" t="n">
        <v>195895</v>
      </c>
    </row>
    <row r="3194">
      <c r="A3194" t="inlineStr">
        <is>
          <t>SDN</t>
        </is>
      </c>
      <c r="B3194" t="inlineStr">
        <is>
          <t>Sudan</t>
        </is>
      </c>
      <c r="C3194" t="n">
        <v>2010</v>
      </c>
      <c r="D3194" t="inlineStr">
        <is>
          <t>Female</t>
        </is>
      </c>
      <c r="E3194" t="inlineStr">
        <is>
          <t>Conflict</t>
        </is>
      </c>
      <c r="F3194" t="n">
        <v>398942</v>
      </c>
      <c r="G3194" t="n">
        <v>479912</v>
      </c>
      <c r="H3194" t="n">
        <v>342138</v>
      </c>
      <c r="I3194" t="n">
        <v>1103255</v>
      </c>
      <c r="J3194" t="n">
        <v>89156</v>
      </c>
    </row>
    <row r="3195">
      <c r="A3195" t="inlineStr">
        <is>
          <t>SDN</t>
        </is>
      </c>
      <c r="B3195" t="inlineStr">
        <is>
          <t>Sudan</t>
        </is>
      </c>
      <c r="C3195" t="n">
        <v>2010</v>
      </c>
      <c r="D3195" t="inlineStr">
        <is>
          <t>Male</t>
        </is>
      </c>
      <c r="E3195" t="inlineStr">
        <is>
          <t>Conflict</t>
        </is>
      </c>
      <c r="F3195" t="n">
        <v>411608</v>
      </c>
      <c r="G3195" t="n">
        <v>491951</v>
      </c>
      <c r="H3195" t="n">
        <v>347524</v>
      </c>
      <c r="I3195" t="n">
        <v>1028775</v>
      </c>
      <c r="J3195" t="n">
        <v>106739</v>
      </c>
    </row>
    <row r="3196">
      <c r="A3196" t="inlineStr">
        <is>
          <t>SDN</t>
        </is>
      </c>
      <c r="B3196" t="inlineStr">
        <is>
          <t>Sudan</t>
        </is>
      </c>
      <c r="C3196" t="n">
        <v>2011</v>
      </c>
      <c r="D3196" t="inlineStr">
        <is>
          <t>Both sexes</t>
        </is>
      </c>
      <c r="E3196" t="inlineStr">
        <is>
          <t>Conflict</t>
        </is>
      </c>
      <c r="F3196" t="n">
        <v>369600</v>
      </c>
      <c r="G3196" t="n">
        <v>446469</v>
      </c>
      <c r="H3196" t="n">
        <v>317101</v>
      </c>
      <c r="I3196" t="n">
        <v>975685</v>
      </c>
      <c r="J3196" t="n">
        <v>91145</v>
      </c>
    </row>
    <row r="3197">
      <c r="A3197" t="inlineStr">
        <is>
          <t>SDN</t>
        </is>
      </c>
      <c r="B3197" t="inlineStr">
        <is>
          <t>Sudan</t>
        </is>
      </c>
      <c r="C3197" t="n">
        <v>2011</v>
      </c>
      <c r="D3197" t="inlineStr">
        <is>
          <t>Female</t>
        </is>
      </c>
      <c r="E3197" t="inlineStr">
        <is>
          <t>Conflict</t>
        </is>
      </c>
      <c r="F3197" t="n">
        <v>181918</v>
      </c>
      <c r="G3197" t="n">
        <v>220491</v>
      </c>
      <c r="H3197" t="n">
        <v>156999</v>
      </c>
      <c r="I3197" t="n">
        <v>505565</v>
      </c>
      <c r="J3197" t="n">
        <v>41374</v>
      </c>
    </row>
    <row r="3198">
      <c r="A3198" t="inlineStr">
        <is>
          <t>SDN</t>
        </is>
      </c>
      <c r="B3198" t="inlineStr">
        <is>
          <t>Sudan</t>
        </is>
      </c>
      <c r="C3198" t="n">
        <v>2011</v>
      </c>
      <c r="D3198" t="inlineStr">
        <is>
          <t>Male</t>
        </is>
      </c>
      <c r="E3198" t="inlineStr">
        <is>
          <t>Conflict</t>
        </is>
      </c>
      <c r="F3198" t="n">
        <v>187682</v>
      </c>
      <c r="G3198" t="n">
        <v>225978</v>
      </c>
      <c r="H3198" t="n">
        <v>160102</v>
      </c>
      <c r="I3198" t="n">
        <v>470120</v>
      </c>
      <c r="J3198" t="n">
        <v>49771</v>
      </c>
    </row>
    <row r="3199">
      <c r="A3199" t="inlineStr">
        <is>
          <t>SDN</t>
        </is>
      </c>
      <c r="B3199" t="inlineStr">
        <is>
          <t>Sudan</t>
        </is>
      </c>
      <c r="C3199" t="n">
        <v>2012</v>
      </c>
      <c r="D3199" t="inlineStr">
        <is>
          <t>Both sexes</t>
        </is>
      </c>
      <c r="E3199" t="inlineStr">
        <is>
          <t>Conflict</t>
        </is>
      </c>
      <c r="F3199" t="n">
        <v>499169</v>
      </c>
      <c r="G3199" t="n">
        <v>607966</v>
      </c>
      <c r="H3199" t="n">
        <v>433889</v>
      </c>
      <c r="I3199" t="n">
        <v>1332373</v>
      </c>
      <c r="J3199" t="n">
        <v>126603</v>
      </c>
    </row>
    <row r="3200">
      <c r="A3200" t="inlineStr">
        <is>
          <t>SDN</t>
        </is>
      </c>
      <c r="B3200" t="inlineStr">
        <is>
          <t>Sudan</t>
        </is>
      </c>
      <c r="C3200" t="n">
        <v>2012</v>
      </c>
      <c r="D3200" t="inlineStr">
        <is>
          <t>Female</t>
        </is>
      </c>
      <c r="E3200" t="inlineStr">
        <is>
          <t>Conflict</t>
        </is>
      </c>
      <c r="F3200" t="n">
        <v>245695</v>
      </c>
      <c r="G3200" t="n">
        <v>300281</v>
      </c>
      <c r="H3200" t="n">
        <v>214594</v>
      </c>
      <c r="I3200" t="n">
        <v>690925</v>
      </c>
      <c r="J3200" t="n">
        <v>57449</v>
      </c>
    </row>
    <row r="3201">
      <c r="A3201" t="inlineStr">
        <is>
          <t>SDN</t>
        </is>
      </c>
      <c r="B3201" t="inlineStr">
        <is>
          <t>Sudan</t>
        </is>
      </c>
      <c r="C3201" t="n">
        <v>2012</v>
      </c>
      <c r="D3201" t="inlineStr">
        <is>
          <t>Male</t>
        </is>
      </c>
      <c r="E3201" t="inlineStr">
        <is>
          <t>Conflict</t>
        </is>
      </c>
      <c r="F3201" t="n">
        <v>253474</v>
      </c>
      <c r="G3201" t="n">
        <v>307685</v>
      </c>
      <c r="H3201" t="n">
        <v>219295</v>
      </c>
      <c r="I3201" t="n">
        <v>641448</v>
      </c>
      <c r="J3201" t="n">
        <v>69154</v>
      </c>
    </row>
    <row r="3202">
      <c r="A3202" t="inlineStr">
        <is>
          <t>SDN</t>
        </is>
      </c>
      <c r="B3202" t="inlineStr">
        <is>
          <t>Sudan</t>
        </is>
      </c>
      <c r="C3202" t="n">
        <v>2013</v>
      </c>
      <c r="D3202" t="inlineStr">
        <is>
          <t>Both sexes</t>
        </is>
      </c>
      <c r="E3202" t="inlineStr">
        <is>
          <t>Conflict</t>
        </is>
      </c>
      <c r="F3202" t="n">
        <v>399296</v>
      </c>
      <c r="G3202" t="n">
        <v>490076</v>
      </c>
      <c r="H3202" t="n">
        <v>352262</v>
      </c>
      <c r="I3202" t="n">
        <v>1080452</v>
      </c>
      <c r="J3202" t="n">
        <v>104614</v>
      </c>
    </row>
    <row r="3203">
      <c r="A3203" t="inlineStr">
        <is>
          <t>SDN</t>
        </is>
      </c>
      <c r="B3203" t="inlineStr">
        <is>
          <t>Sudan</t>
        </is>
      </c>
      <c r="C3203" t="n">
        <v>2013</v>
      </c>
      <c r="D3203" t="inlineStr">
        <is>
          <t>Female</t>
        </is>
      </c>
      <c r="E3203" t="inlineStr">
        <is>
          <t>Conflict</t>
        </is>
      </c>
      <c r="F3203" t="n">
        <v>196542</v>
      </c>
      <c r="G3203" t="n">
        <v>242057</v>
      </c>
      <c r="H3203" t="n">
        <v>174168</v>
      </c>
      <c r="I3203" t="n">
        <v>560615</v>
      </c>
      <c r="J3203" t="n">
        <v>47571</v>
      </c>
    </row>
    <row r="3204">
      <c r="A3204" t="inlineStr">
        <is>
          <t>SDN</t>
        </is>
      </c>
      <c r="B3204" t="inlineStr">
        <is>
          <t>Sudan</t>
        </is>
      </c>
      <c r="C3204" t="n">
        <v>2013</v>
      </c>
      <c r="D3204" t="inlineStr">
        <is>
          <t>Male</t>
        </is>
      </c>
      <c r="E3204" t="inlineStr">
        <is>
          <t>Conflict</t>
        </is>
      </c>
      <c r="F3204" t="n">
        <v>202754</v>
      </c>
      <c r="G3204" t="n">
        <v>248019</v>
      </c>
      <c r="H3204" t="n">
        <v>178094</v>
      </c>
      <c r="I3204" t="n">
        <v>519837</v>
      </c>
      <c r="J3204" t="n">
        <v>57043</v>
      </c>
    </row>
    <row r="3205">
      <c r="A3205" t="inlineStr">
        <is>
          <t>SDN</t>
        </is>
      </c>
      <c r="B3205" t="inlineStr">
        <is>
          <t>Sudan</t>
        </is>
      </c>
      <c r="C3205" t="n">
        <v>2014</v>
      </c>
      <c r="D3205" t="inlineStr">
        <is>
          <t>Both sexes</t>
        </is>
      </c>
      <c r="E3205" t="inlineStr">
        <is>
          <t>Conflict</t>
        </is>
      </c>
      <c r="F3205" t="n">
        <v>501515</v>
      </c>
      <c r="G3205" t="n">
        <v>619839</v>
      </c>
      <c r="H3205" t="n">
        <v>449981</v>
      </c>
      <c r="I3205" t="n">
        <v>1392038</v>
      </c>
      <c r="J3205" t="n">
        <v>136627</v>
      </c>
    </row>
    <row r="3206">
      <c r="A3206" t="inlineStr">
        <is>
          <t>SDN</t>
        </is>
      </c>
      <c r="B3206" t="inlineStr">
        <is>
          <t>Sudan</t>
        </is>
      </c>
      <c r="C3206" t="n">
        <v>2014</v>
      </c>
      <c r="D3206" t="inlineStr">
        <is>
          <t>Female</t>
        </is>
      </c>
      <c r="E3206" t="inlineStr">
        <is>
          <t>Conflict</t>
        </is>
      </c>
      <c r="F3206" t="n">
        <v>246859</v>
      </c>
      <c r="G3206" t="n">
        <v>306135</v>
      </c>
      <c r="H3206" t="n">
        <v>222555</v>
      </c>
      <c r="I3206" t="n">
        <v>722083</v>
      </c>
      <c r="J3206" t="n">
        <v>62367</v>
      </c>
    </row>
    <row r="3207">
      <c r="A3207" t="inlineStr">
        <is>
          <t>SDN</t>
        </is>
      </c>
      <c r="B3207" t="inlineStr">
        <is>
          <t>Sudan</t>
        </is>
      </c>
      <c r="C3207" t="n">
        <v>2014</v>
      </c>
      <c r="D3207" t="inlineStr">
        <is>
          <t>Male</t>
        </is>
      </c>
      <c r="E3207" t="inlineStr">
        <is>
          <t>Conflict</t>
        </is>
      </c>
      <c r="F3207" t="n">
        <v>254656</v>
      </c>
      <c r="G3207" t="n">
        <v>313704</v>
      </c>
      <c r="H3207" t="n">
        <v>227426</v>
      </c>
      <c r="I3207" t="n">
        <v>669955</v>
      </c>
      <c r="J3207" t="n">
        <v>74260</v>
      </c>
    </row>
    <row r="3208">
      <c r="A3208" t="inlineStr">
        <is>
          <t>SDN</t>
        </is>
      </c>
      <c r="B3208" t="inlineStr">
        <is>
          <t>Sudan</t>
        </is>
      </c>
      <c r="C3208" t="n">
        <v>2015</v>
      </c>
      <c r="D3208" t="inlineStr">
        <is>
          <t>Both sexes</t>
        </is>
      </c>
      <c r="E3208" t="inlineStr">
        <is>
          <t>Conflict</t>
        </is>
      </c>
      <c r="F3208" t="n">
        <v>507827</v>
      </c>
      <c r="G3208" t="n">
        <v>630545</v>
      </c>
      <c r="H3208" t="n">
        <v>461287</v>
      </c>
      <c r="I3208" t="n">
        <v>1439136</v>
      </c>
      <c r="J3208" t="n">
        <v>143491</v>
      </c>
    </row>
    <row r="3209">
      <c r="A3209" t="inlineStr">
        <is>
          <t>SDN</t>
        </is>
      </c>
      <c r="B3209" t="inlineStr">
        <is>
          <t>Sudan</t>
        </is>
      </c>
      <c r="C3209" t="n">
        <v>2015</v>
      </c>
      <c r="D3209" t="inlineStr">
        <is>
          <t>Female</t>
        </is>
      </c>
      <c r="E3209" t="inlineStr">
        <is>
          <t>Conflict</t>
        </is>
      </c>
      <c r="F3209" t="n">
        <v>249964</v>
      </c>
      <c r="G3209" t="n">
        <v>311412</v>
      </c>
      <c r="H3209" t="n">
        <v>228240</v>
      </c>
      <c r="I3209" t="n">
        <v>746199</v>
      </c>
      <c r="J3209" t="n">
        <v>65880</v>
      </c>
    </row>
    <row r="3210">
      <c r="A3210" t="inlineStr">
        <is>
          <t>SDN</t>
        </is>
      </c>
      <c r="B3210" t="inlineStr">
        <is>
          <t>Sudan</t>
        </is>
      </c>
      <c r="C3210" t="n">
        <v>2015</v>
      </c>
      <c r="D3210" t="inlineStr">
        <is>
          <t>Male</t>
        </is>
      </c>
      <c r="E3210" t="inlineStr">
        <is>
          <t>Conflict</t>
        </is>
      </c>
      <c r="F3210" t="n">
        <v>257863</v>
      </c>
      <c r="G3210" t="n">
        <v>319133</v>
      </c>
      <c r="H3210" t="n">
        <v>233047</v>
      </c>
      <c r="I3210" t="n">
        <v>692937</v>
      </c>
      <c r="J3210" t="n">
        <v>77611</v>
      </c>
    </row>
    <row r="3211">
      <c r="A3211" t="inlineStr">
        <is>
          <t>SDN</t>
        </is>
      </c>
      <c r="B3211" t="inlineStr">
        <is>
          <t>Sudan</t>
        </is>
      </c>
      <c r="C3211" t="n">
        <v>2016</v>
      </c>
      <c r="D3211" t="inlineStr">
        <is>
          <t>Both sexes</t>
        </is>
      </c>
      <c r="E3211" t="inlineStr">
        <is>
          <t>Conflict</t>
        </is>
      </c>
      <c r="F3211" t="n">
        <v>521101</v>
      </c>
      <c r="G3211" t="n">
        <v>646522</v>
      </c>
      <c r="H3211" t="n">
        <v>476998</v>
      </c>
      <c r="I3211" t="n">
        <v>1503124</v>
      </c>
      <c r="J3211" t="n">
        <v>152255</v>
      </c>
    </row>
    <row r="3212">
      <c r="A3212" t="inlineStr">
        <is>
          <t>SDN</t>
        </is>
      </c>
      <c r="B3212" t="inlineStr">
        <is>
          <t>Sudan</t>
        </is>
      </c>
      <c r="C3212" t="n">
        <v>2016</v>
      </c>
      <c r="D3212" t="inlineStr">
        <is>
          <t>Female</t>
        </is>
      </c>
      <c r="E3212" t="inlineStr">
        <is>
          <t>Conflict</t>
        </is>
      </c>
      <c r="F3212" t="n">
        <v>256483</v>
      </c>
      <c r="G3212" t="n">
        <v>319296</v>
      </c>
      <c r="H3212" t="n">
        <v>236104</v>
      </c>
      <c r="I3212" t="n">
        <v>778947</v>
      </c>
      <c r="J3212" t="n">
        <v>70418</v>
      </c>
    </row>
    <row r="3213">
      <c r="A3213" t="inlineStr">
        <is>
          <t>SDN</t>
        </is>
      </c>
      <c r="B3213" t="inlineStr">
        <is>
          <t>Sudan</t>
        </is>
      </c>
      <c r="C3213" t="n">
        <v>2016</v>
      </c>
      <c r="D3213" t="inlineStr">
        <is>
          <t>Male</t>
        </is>
      </c>
      <c r="E3213" t="inlineStr">
        <is>
          <t>Conflict</t>
        </is>
      </c>
      <c r="F3213" t="n">
        <v>264618</v>
      </c>
      <c r="G3213" t="n">
        <v>327226</v>
      </c>
      <c r="H3213" t="n">
        <v>240894</v>
      </c>
      <c r="I3213" t="n">
        <v>724177</v>
      </c>
      <c r="J3213" t="n">
        <v>81837</v>
      </c>
    </row>
    <row r="3214">
      <c r="A3214" t="inlineStr">
        <is>
          <t>SDN</t>
        </is>
      </c>
      <c r="B3214" t="inlineStr">
        <is>
          <t>Sudan</t>
        </is>
      </c>
      <c r="C3214" t="n">
        <v>2017</v>
      </c>
      <c r="D3214" t="inlineStr">
        <is>
          <t>Both sexes</t>
        </is>
      </c>
      <c r="E3214" t="inlineStr">
        <is>
          <t>Conflict</t>
        </is>
      </c>
      <c r="F3214" t="n">
        <v>323233</v>
      </c>
      <c r="G3214" t="n">
        <v>397933</v>
      </c>
      <c r="H3214" t="n">
        <v>296783</v>
      </c>
      <c r="I3214" t="n">
        <v>956423</v>
      </c>
      <c r="J3214" t="n">
        <v>97584</v>
      </c>
    </row>
    <row r="3215">
      <c r="A3215" t="inlineStr">
        <is>
          <t>SDN</t>
        </is>
      </c>
      <c r="B3215" t="inlineStr">
        <is>
          <t>Sudan</t>
        </is>
      </c>
      <c r="C3215" t="n">
        <v>2017</v>
      </c>
      <c r="D3215" t="inlineStr">
        <is>
          <t>Female</t>
        </is>
      </c>
      <c r="E3215" t="inlineStr">
        <is>
          <t>Conflict</t>
        </is>
      </c>
      <c r="F3215" t="n">
        <v>159091</v>
      </c>
      <c r="G3215" t="n">
        <v>196535</v>
      </c>
      <c r="H3215" t="n">
        <v>146973</v>
      </c>
      <c r="I3215" t="n">
        <v>495019</v>
      </c>
      <c r="J3215" t="n">
        <v>45495</v>
      </c>
    </row>
    <row r="3216">
      <c r="A3216" t="inlineStr">
        <is>
          <t>SDN</t>
        </is>
      </c>
      <c r="B3216" t="inlineStr">
        <is>
          <t>Sudan</t>
        </is>
      </c>
      <c r="C3216" t="n">
        <v>2017</v>
      </c>
      <c r="D3216" t="inlineStr">
        <is>
          <t>Male</t>
        </is>
      </c>
      <c r="E3216" t="inlineStr">
        <is>
          <t>Conflict</t>
        </is>
      </c>
      <c r="F3216" t="n">
        <v>164142</v>
      </c>
      <c r="G3216" t="n">
        <v>201398</v>
      </c>
      <c r="H3216" t="n">
        <v>149810</v>
      </c>
      <c r="I3216" t="n">
        <v>461404</v>
      </c>
      <c r="J3216" t="n">
        <v>52089</v>
      </c>
    </row>
    <row r="3217">
      <c r="A3217" t="inlineStr">
        <is>
          <t>SDN</t>
        </is>
      </c>
      <c r="B3217" t="inlineStr">
        <is>
          <t>Sudan</t>
        </is>
      </c>
      <c r="C3217" t="n">
        <v>2018</v>
      </c>
      <c r="D3217" t="inlineStr">
        <is>
          <t>Both sexes</t>
        </is>
      </c>
      <c r="E3217" t="inlineStr">
        <is>
          <t>Conflict</t>
        </is>
      </c>
      <c r="F3217" t="n">
        <v>322266</v>
      </c>
      <c r="G3217" t="n">
        <v>392168</v>
      </c>
      <c r="H3217" t="n">
        <v>294237</v>
      </c>
      <c r="I3217" t="n">
        <v>963476</v>
      </c>
      <c r="J3217" t="n">
        <v>99674</v>
      </c>
    </row>
    <row r="3218">
      <c r="A3218" t="inlineStr">
        <is>
          <t>SDN</t>
        </is>
      </c>
      <c r="B3218" t="inlineStr">
        <is>
          <t>Sudan</t>
        </is>
      </c>
      <c r="C3218" t="n">
        <v>2018</v>
      </c>
      <c r="D3218" t="inlineStr">
        <is>
          <t>Female</t>
        </is>
      </c>
      <c r="E3218" t="inlineStr">
        <is>
          <t>Conflict</t>
        </is>
      </c>
      <c r="F3218" t="n">
        <v>158611</v>
      </c>
      <c r="G3218" t="n">
        <v>193696</v>
      </c>
      <c r="H3218" t="n">
        <v>145727</v>
      </c>
      <c r="I3218" t="n">
        <v>498244</v>
      </c>
      <c r="J3218" t="n">
        <v>46908</v>
      </c>
    </row>
    <row r="3219">
      <c r="A3219" t="inlineStr">
        <is>
          <t>SDN</t>
        </is>
      </c>
      <c r="B3219" t="inlineStr">
        <is>
          <t>Sudan</t>
        </is>
      </c>
      <c r="C3219" t="n">
        <v>2018</v>
      </c>
      <c r="D3219" t="inlineStr">
        <is>
          <t>Male</t>
        </is>
      </c>
      <c r="E3219" t="inlineStr">
        <is>
          <t>Conflict</t>
        </is>
      </c>
      <c r="F3219" t="n">
        <v>163655</v>
      </c>
      <c r="G3219" t="n">
        <v>198472</v>
      </c>
      <c r="H3219" t="n">
        <v>148510</v>
      </c>
      <c r="I3219" t="n">
        <v>465232</v>
      </c>
      <c r="J3219" t="n">
        <v>52766</v>
      </c>
    </row>
    <row r="3220">
      <c r="A3220" t="inlineStr">
        <is>
          <t>SDN</t>
        </is>
      </c>
      <c r="B3220" t="inlineStr">
        <is>
          <t>Sudan</t>
        </is>
      </c>
      <c r="C3220" t="n">
        <v>2019</v>
      </c>
      <c r="D3220" t="inlineStr">
        <is>
          <t>Both sexes</t>
        </is>
      </c>
      <c r="E3220" t="inlineStr">
        <is>
          <t>Conflict</t>
        </is>
      </c>
      <c r="F3220" t="n">
        <v>332269</v>
      </c>
      <c r="G3220" t="n">
        <v>399333</v>
      </c>
      <c r="H3220" t="n">
        <v>300760</v>
      </c>
      <c r="I3220" t="n">
        <v>997105</v>
      </c>
      <c r="J3220" t="n">
        <v>104856</v>
      </c>
    </row>
    <row r="3221">
      <c r="A3221" t="inlineStr">
        <is>
          <t>SDN</t>
        </is>
      </c>
      <c r="B3221" t="inlineStr">
        <is>
          <t>Sudan</t>
        </is>
      </c>
      <c r="C3221" t="n">
        <v>2019</v>
      </c>
      <c r="D3221" t="inlineStr">
        <is>
          <t>Female</t>
        </is>
      </c>
      <c r="E3221" t="inlineStr">
        <is>
          <t>Conflict</t>
        </is>
      </c>
      <c r="F3221" t="n">
        <v>163525</v>
      </c>
      <c r="G3221" t="n">
        <v>197232</v>
      </c>
      <c r="H3221" t="n">
        <v>148943</v>
      </c>
      <c r="I3221" t="n">
        <v>515262</v>
      </c>
      <c r="J3221" t="n">
        <v>49853</v>
      </c>
    </row>
    <row r="3222">
      <c r="A3222" t="inlineStr">
        <is>
          <t>SDN</t>
        </is>
      </c>
      <c r="B3222" t="inlineStr">
        <is>
          <t>Sudan</t>
        </is>
      </c>
      <c r="C3222" t="n">
        <v>2019</v>
      </c>
      <c r="D3222" t="inlineStr">
        <is>
          <t>Male</t>
        </is>
      </c>
      <c r="E3222" t="inlineStr">
        <is>
          <t>Conflict</t>
        </is>
      </c>
      <c r="F3222" t="n">
        <v>168744</v>
      </c>
      <c r="G3222" t="n">
        <v>202101</v>
      </c>
      <c r="H3222" t="n">
        <v>151817</v>
      </c>
      <c r="I3222" t="n">
        <v>481843</v>
      </c>
      <c r="J3222" t="n">
        <v>55003</v>
      </c>
    </row>
    <row r="3223">
      <c r="A3223" t="inlineStr">
        <is>
          <t>SDN</t>
        </is>
      </c>
      <c r="B3223" t="inlineStr">
        <is>
          <t>Sudan</t>
        </is>
      </c>
      <c r="C3223" t="n">
        <v>2019</v>
      </c>
      <c r="D3223" t="inlineStr">
        <is>
          <t>Both sexes</t>
        </is>
      </c>
      <c r="E3223" t="inlineStr">
        <is>
          <t>Disaster</t>
        </is>
      </c>
      <c r="F3223" t="n">
        <v>42414</v>
      </c>
      <c r="G3223" t="n">
        <v>50974</v>
      </c>
      <c r="H3223" t="n">
        <v>38392</v>
      </c>
      <c r="I3223" t="n">
        <v>127278</v>
      </c>
      <c r="J3223" t="n">
        <v>13385</v>
      </c>
    </row>
    <row r="3224">
      <c r="A3224" t="inlineStr">
        <is>
          <t>SDN</t>
        </is>
      </c>
      <c r="B3224" t="inlineStr">
        <is>
          <t>Sudan</t>
        </is>
      </c>
      <c r="C3224" t="n">
        <v>2019</v>
      </c>
      <c r="D3224" t="inlineStr">
        <is>
          <t>Female</t>
        </is>
      </c>
      <c r="E3224" t="inlineStr">
        <is>
          <t>Disaster</t>
        </is>
      </c>
      <c r="F3224" t="n">
        <v>20874</v>
      </c>
      <c r="G3224" t="n">
        <v>25176</v>
      </c>
      <c r="H3224" t="n">
        <v>19012</v>
      </c>
      <c r="I3224" t="n">
        <v>65772</v>
      </c>
      <c r="J3224" t="n">
        <v>6364</v>
      </c>
    </row>
    <row r="3225">
      <c r="A3225" t="inlineStr">
        <is>
          <t>SDN</t>
        </is>
      </c>
      <c r="B3225" t="inlineStr">
        <is>
          <t>Sudan</t>
        </is>
      </c>
      <c r="C3225" t="n">
        <v>2019</v>
      </c>
      <c r="D3225" t="inlineStr">
        <is>
          <t>Male</t>
        </is>
      </c>
      <c r="E3225" t="inlineStr">
        <is>
          <t>Disaster</t>
        </is>
      </c>
      <c r="F3225" t="n">
        <v>21540</v>
      </c>
      <c r="G3225" t="n">
        <v>25798</v>
      </c>
      <c r="H3225" t="n">
        <v>19380</v>
      </c>
      <c r="I3225" t="n">
        <v>61506</v>
      </c>
      <c r="J3225" t="n">
        <v>7021</v>
      </c>
    </row>
    <row r="3226">
      <c r="A3226" t="inlineStr">
        <is>
          <t>SDN</t>
        </is>
      </c>
      <c r="B3226" t="inlineStr">
        <is>
          <t>Sudan</t>
        </is>
      </c>
      <c r="C3226" t="n">
        <v>2020</v>
      </c>
      <c r="D3226" t="inlineStr">
        <is>
          <t>Both sexes</t>
        </is>
      </c>
      <c r="E3226" t="inlineStr">
        <is>
          <t>Conflict</t>
        </is>
      </c>
      <c r="F3226" t="n">
        <v>353560</v>
      </c>
      <c r="G3226" t="n">
        <v>422751</v>
      </c>
      <c r="H3226" t="n">
        <v>318336</v>
      </c>
      <c r="I3226" t="n">
        <v>1068108</v>
      </c>
      <c r="J3226" t="n">
        <v>113559</v>
      </c>
    </row>
    <row r="3227">
      <c r="A3227" t="inlineStr">
        <is>
          <t>SDN</t>
        </is>
      </c>
      <c r="B3227" t="inlineStr">
        <is>
          <t>Sudan</t>
        </is>
      </c>
      <c r="C3227" t="n">
        <v>2020</v>
      </c>
      <c r="D3227" t="inlineStr">
        <is>
          <t>Female</t>
        </is>
      </c>
      <c r="E3227" t="inlineStr">
        <is>
          <t>Conflict</t>
        </is>
      </c>
      <c r="F3227" t="n">
        <v>173985</v>
      </c>
      <c r="G3227" t="n">
        <v>208797</v>
      </c>
      <c r="H3227" t="n">
        <v>157616</v>
      </c>
      <c r="I3227" t="n">
        <v>551550</v>
      </c>
      <c r="J3227" t="n">
        <v>54668</v>
      </c>
    </row>
    <row r="3228">
      <c r="A3228" t="inlineStr">
        <is>
          <t>SDN</t>
        </is>
      </c>
      <c r="B3228" t="inlineStr">
        <is>
          <t>Sudan</t>
        </is>
      </c>
      <c r="C3228" t="n">
        <v>2020</v>
      </c>
      <c r="D3228" t="inlineStr">
        <is>
          <t>Male</t>
        </is>
      </c>
      <c r="E3228" t="inlineStr">
        <is>
          <t>Conflict</t>
        </is>
      </c>
      <c r="F3228" t="n">
        <v>179575</v>
      </c>
      <c r="G3228" t="n">
        <v>213954</v>
      </c>
      <c r="H3228" t="n">
        <v>160720</v>
      </c>
      <c r="I3228" t="n">
        <v>516558</v>
      </c>
      <c r="J3228" t="n">
        <v>58891</v>
      </c>
    </row>
    <row r="3229">
      <c r="A3229" t="inlineStr">
        <is>
          <t>SDN</t>
        </is>
      </c>
      <c r="B3229" t="inlineStr">
        <is>
          <t>Sudan</t>
        </is>
      </c>
      <c r="C3229" t="n">
        <v>2020</v>
      </c>
      <c r="D3229" t="inlineStr">
        <is>
          <t>Both sexes</t>
        </is>
      </c>
      <c r="E3229" t="inlineStr">
        <is>
          <t>Disaster</t>
        </is>
      </c>
      <c r="F3229" t="n">
        <v>70450</v>
      </c>
      <c r="G3229" t="n">
        <v>84237</v>
      </c>
      <c r="H3229" t="n">
        <v>63431</v>
      </c>
      <c r="I3229" t="n">
        <v>212828</v>
      </c>
      <c r="J3229" t="n">
        <v>22628</v>
      </c>
    </row>
    <row r="3230">
      <c r="A3230" t="inlineStr">
        <is>
          <t>SDN</t>
        </is>
      </c>
      <c r="B3230" t="inlineStr">
        <is>
          <t>Sudan</t>
        </is>
      </c>
      <c r="C3230" t="n">
        <v>2020</v>
      </c>
      <c r="D3230" t="inlineStr">
        <is>
          <t>Female</t>
        </is>
      </c>
      <c r="E3230" t="inlineStr">
        <is>
          <t>Disaster</t>
        </is>
      </c>
      <c r="F3230" t="n">
        <v>34668</v>
      </c>
      <c r="G3230" t="n">
        <v>41604</v>
      </c>
      <c r="H3230" t="n">
        <v>31406</v>
      </c>
      <c r="I3230" t="n">
        <v>109901</v>
      </c>
      <c r="J3230" t="n">
        <v>10893</v>
      </c>
    </row>
    <row r="3231">
      <c r="A3231" t="inlineStr">
        <is>
          <t>SDN</t>
        </is>
      </c>
      <c r="B3231" t="inlineStr">
        <is>
          <t>Sudan</t>
        </is>
      </c>
      <c r="C3231" t="n">
        <v>2020</v>
      </c>
      <c r="D3231" t="inlineStr">
        <is>
          <t>Male</t>
        </is>
      </c>
      <c r="E3231" t="inlineStr">
        <is>
          <t>Disaster</t>
        </is>
      </c>
      <c r="F3231" t="n">
        <v>35782</v>
      </c>
      <c r="G3231" t="n">
        <v>42633</v>
      </c>
      <c r="H3231" t="n">
        <v>32025</v>
      </c>
      <c r="I3231" t="n">
        <v>102927</v>
      </c>
      <c r="J3231" t="n">
        <v>11735</v>
      </c>
    </row>
    <row r="3232">
      <c r="A3232" t="inlineStr">
        <is>
          <t>SDN</t>
        </is>
      </c>
      <c r="B3232" t="inlineStr">
        <is>
          <t>Sudan</t>
        </is>
      </c>
      <c r="C3232" t="n">
        <v>2021</v>
      </c>
      <c r="D3232" t="inlineStr">
        <is>
          <t>Both sexes</t>
        </is>
      </c>
      <c r="E3232" t="inlineStr">
        <is>
          <t>Conflict</t>
        </is>
      </c>
      <c r="F3232" t="n">
        <v>490521</v>
      </c>
      <c r="G3232" t="n">
        <v>584955</v>
      </c>
      <c r="H3232" t="n">
        <v>441034</v>
      </c>
      <c r="I3232" t="n">
        <v>1498102</v>
      </c>
      <c r="J3232" t="n">
        <v>160434</v>
      </c>
    </row>
    <row r="3233">
      <c r="A3233" t="inlineStr">
        <is>
          <t>SDN</t>
        </is>
      </c>
      <c r="B3233" t="inlineStr">
        <is>
          <t>Sudan</t>
        </is>
      </c>
      <c r="C3233" t="n">
        <v>2021</v>
      </c>
      <c r="D3233" t="inlineStr">
        <is>
          <t>Female</t>
        </is>
      </c>
      <c r="E3233" t="inlineStr">
        <is>
          <t>Conflict</t>
        </is>
      </c>
      <c r="F3233" t="n">
        <v>241367</v>
      </c>
      <c r="G3233" t="n">
        <v>288892</v>
      </c>
      <c r="H3233" t="n">
        <v>218353</v>
      </c>
      <c r="I3233" t="n">
        <v>772949</v>
      </c>
      <c r="J3233" t="n">
        <v>78114</v>
      </c>
    </row>
    <row r="3234">
      <c r="A3234" t="inlineStr">
        <is>
          <t>SDN</t>
        </is>
      </c>
      <c r="B3234" t="inlineStr">
        <is>
          <t>Sudan</t>
        </is>
      </c>
      <c r="C3234" t="n">
        <v>2021</v>
      </c>
      <c r="D3234" t="inlineStr">
        <is>
          <t>Male</t>
        </is>
      </c>
      <c r="E3234" t="inlineStr">
        <is>
          <t>Conflict</t>
        </is>
      </c>
      <c r="F3234" t="n">
        <v>249154</v>
      </c>
      <c r="G3234" t="n">
        <v>296063</v>
      </c>
      <c r="H3234" t="n">
        <v>222681</v>
      </c>
      <c r="I3234" t="n">
        <v>725153</v>
      </c>
      <c r="J3234" t="n">
        <v>82320</v>
      </c>
    </row>
    <row r="3235">
      <c r="A3235" t="inlineStr">
        <is>
          <t>SDN</t>
        </is>
      </c>
      <c r="B3235" t="inlineStr">
        <is>
          <t>Sudan</t>
        </is>
      </c>
      <c r="C3235" t="n">
        <v>2021</v>
      </c>
      <c r="D3235" t="inlineStr">
        <is>
          <t>Both sexes</t>
        </is>
      </c>
      <c r="E3235" t="inlineStr">
        <is>
          <t>Disaster</t>
        </is>
      </c>
      <c r="F3235" t="n">
        <v>13205</v>
      </c>
      <c r="G3235" t="n">
        <v>15748</v>
      </c>
      <c r="H3235" t="n">
        <v>11873</v>
      </c>
      <c r="I3235" t="n">
        <v>40331</v>
      </c>
      <c r="J3235" t="n">
        <v>4319</v>
      </c>
    </row>
    <row r="3236">
      <c r="A3236" t="inlineStr">
        <is>
          <t>SDN</t>
        </is>
      </c>
      <c r="B3236" t="inlineStr">
        <is>
          <t>Sudan</t>
        </is>
      </c>
      <c r="C3236" t="n">
        <v>2021</v>
      </c>
      <c r="D3236" t="inlineStr">
        <is>
          <t>Female</t>
        </is>
      </c>
      <c r="E3236" t="inlineStr">
        <is>
          <t>Disaster</t>
        </is>
      </c>
      <c r="F3236" t="n">
        <v>6498</v>
      </c>
      <c r="G3236" t="n">
        <v>7777</v>
      </c>
      <c r="H3236" t="n">
        <v>5878</v>
      </c>
      <c r="I3236" t="n">
        <v>20809</v>
      </c>
      <c r="J3236" t="n">
        <v>2103</v>
      </c>
    </row>
    <row r="3237">
      <c r="A3237" t="inlineStr">
        <is>
          <t>SDN</t>
        </is>
      </c>
      <c r="B3237" t="inlineStr">
        <is>
          <t>Sudan</t>
        </is>
      </c>
      <c r="C3237" t="n">
        <v>2021</v>
      </c>
      <c r="D3237" t="inlineStr">
        <is>
          <t>Male</t>
        </is>
      </c>
      <c r="E3237" t="inlineStr">
        <is>
          <t>Disaster</t>
        </is>
      </c>
      <c r="F3237" t="n">
        <v>6707</v>
      </c>
      <c r="G3237" t="n">
        <v>7971</v>
      </c>
      <c r="H3237" t="n">
        <v>5995</v>
      </c>
      <c r="I3237" t="n">
        <v>19522</v>
      </c>
      <c r="J3237" t="n">
        <v>2216</v>
      </c>
    </row>
    <row r="3238">
      <c r="A3238" t="inlineStr">
        <is>
          <t>SDN</t>
        </is>
      </c>
      <c r="B3238" t="inlineStr">
        <is>
          <t>Sudan</t>
        </is>
      </c>
      <c r="C3238" t="n">
        <v>2022</v>
      </c>
      <c r="D3238" t="inlineStr">
        <is>
          <t>Both sexes</t>
        </is>
      </c>
      <c r="E3238" t="inlineStr">
        <is>
          <t>Conflict</t>
        </is>
      </c>
      <c r="F3238" t="n">
        <v>545455</v>
      </c>
      <c r="G3238" t="n">
        <v>650087</v>
      </c>
      <c r="H3238" t="n">
        <v>490691</v>
      </c>
      <c r="I3238" t="n">
        <v>1683910</v>
      </c>
      <c r="J3238" t="n">
        <v>182575</v>
      </c>
    </row>
    <row r="3239">
      <c r="A3239" t="inlineStr">
        <is>
          <t>SDN</t>
        </is>
      </c>
      <c r="B3239" t="inlineStr">
        <is>
          <t>Sudan</t>
        </is>
      </c>
      <c r="C3239" t="n">
        <v>2022</v>
      </c>
      <c r="D3239" t="inlineStr">
        <is>
          <t>Female</t>
        </is>
      </c>
      <c r="E3239" t="inlineStr">
        <is>
          <t>Conflict</t>
        </is>
      </c>
      <c r="F3239" t="n">
        <v>268363</v>
      </c>
      <c r="G3239" t="n">
        <v>321032</v>
      </c>
      <c r="H3239" t="n">
        <v>242919</v>
      </c>
      <c r="I3239" t="n">
        <v>868070</v>
      </c>
      <c r="J3239" t="n">
        <v>89890</v>
      </c>
    </row>
    <row r="3240">
      <c r="A3240" t="inlineStr">
        <is>
          <t>SDN</t>
        </is>
      </c>
      <c r="B3240" t="inlineStr">
        <is>
          <t>Sudan</t>
        </is>
      </c>
      <c r="C3240" t="n">
        <v>2022</v>
      </c>
      <c r="D3240" t="inlineStr">
        <is>
          <t>Male</t>
        </is>
      </c>
      <c r="E3240" t="inlineStr">
        <is>
          <t>Conflict</t>
        </is>
      </c>
      <c r="F3240" t="n">
        <v>277092</v>
      </c>
      <c r="G3240" t="n">
        <v>329055</v>
      </c>
      <c r="H3240" t="n">
        <v>247772</v>
      </c>
      <c r="I3240" t="n">
        <v>815840</v>
      </c>
      <c r="J3240" t="n">
        <v>92685</v>
      </c>
    </row>
    <row r="3241">
      <c r="A3241" t="inlineStr">
        <is>
          <t>SDN</t>
        </is>
      </c>
      <c r="B3241" t="inlineStr">
        <is>
          <t>Sudan</t>
        </is>
      </c>
      <c r="C3241" t="n">
        <v>2022</v>
      </c>
      <c r="D3241" t="inlineStr">
        <is>
          <t>Both sexes</t>
        </is>
      </c>
      <c r="E3241" t="inlineStr">
        <is>
          <t>Disaster</t>
        </is>
      </c>
      <c r="F3241" t="n">
        <v>34816</v>
      </c>
      <c r="G3241" t="n">
        <v>41495</v>
      </c>
      <c r="H3241" t="n">
        <v>31321</v>
      </c>
      <c r="I3241" t="n">
        <v>107483</v>
      </c>
      <c r="J3241" t="n">
        <v>11654</v>
      </c>
    </row>
    <row r="3242">
      <c r="A3242" t="inlineStr">
        <is>
          <t>SDN</t>
        </is>
      </c>
      <c r="B3242" t="inlineStr">
        <is>
          <t>Sudan</t>
        </is>
      </c>
      <c r="C3242" t="n">
        <v>2022</v>
      </c>
      <c r="D3242" t="inlineStr">
        <is>
          <t>Female</t>
        </is>
      </c>
      <c r="E3242" t="inlineStr">
        <is>
          <t>Disaster</t>
        </is>
      </c>
      <c r="F3242" t="n">
        <v>17130</v>
      </c>
      <c r="G3242" t="n">
        <v>20491</v>
      </c>
      <c r="H3242" t="n">
        <v>15505</v>
      </c>
      <c r="I3242" t="n">
        <v>55409</v>
      </c>
      <c r="J3242" t="n">
        <v>5738</v>
      </c>
    </row>
    <row r="3243">
      <c r="A3243" t="inlineStr">
        <is>
          <t>SDN</t>
        </is>
      </c>
      <c r="B3243" t="inlineStr">
        <is>
          <t>Sudan</t>
        </is>
      </c>
      <c r="C3243" t="n">
        <v>2022</v>
      </c>
      <c r="D3243" t="inlineStr">
        <is>
          <t>Male</t>
        </is>
      </c>
      <c r="E3243" t="inlineStr">
        <is>
          <t>Disaster</t>
        </is>
      </c>
      <c r="F3243" t="n">
        <v>17686</v>
      </c>
      <c r="G3243" t="n">
        <v>21004</v>
      </c>
      <c r="H3243" t="n">
        <v>15816</v>
      </c>
      <c r="I3243" t="n">
        <v>52074</v>
      </c>
      <c r="J3243" t="n">
        <v>5916</v>
      </c>
    </row>
    <row r="3244">
      <c r="A3244" t="inlineStr">
        <is>
          <t>SDN</t>
        </is>
      </c>
      <c r="B3244" t="inlineStr">
        <is>
          <t>Sudan</t>
        </is>
      </c>
      <c r="C3244" t="n">
        <v>2023</v>
      </c>
      <c r="D3244" t="inlineStr">
        <is>
          <t>Both sexes</t>
        </is>
      </c>
      <c r="E3244" t="inlineStr">
        <is>
          <t>Conflict</t>
        </is>
      </c>
      <c r="F3244" t="n">
        <v>1376386</v>
      </c>
      <c r="G3244" t="n">
        <v>1650591</v>
      </c>
      <c r="H3244" t="n">
        <v>1240281</v>
      </c>
      <c r="I3244" t="n">
        <v>4310999</v>
      </c>
      <c r="J3244" t="n">
        <v>474565</v>
      </c>
    </row>
    <row r="3245">
      <c r="A3245" t="inlineStr">
        <is>
          <t>SDN</t>
        </is>
      </c>
      <c r="B3245" t="inlineStr">
        <is>
          <t>Sudan</t>
        </is>
      </c>
      <c r="C3245" t="n">
        <v>2023</v>
      </c>
      <c r="D3245" t="inlineStr">
        <is>
          <t>Female</t>
        </is>
      </c>
      <c r="E3245" t="inlineStr">
        <is>
          <t>Conflict</t>
        </is>
      </c>
      <c r="F3245" t="n">
        <v>677079</v>
      </c>
      <c r="G3245" t="n">
        <v>815024</v>
      </c>
      <c r="H3245" t="n">
        <v>614061</v>
      </c>
      <c r="I3245" t="n">
        <v>2220815</v>
      </c>
      <c r="J3245" t="n">
        <v>236261</v>
      </c>
    </row>
    <row r="3246">
      <c r="A3246" t="inlineStr">
        <is>
          <t>SDN</t>
        </is>
      </c>
      <c r="B3246" t="inlineStr">
        <is>
          <t>Sudan</t>
        </is>
      </c>
      <c r="C3246" t="n">
        <v>2023</v>
      </c>
      <c r="D3246" t="inlineStr">
        <is>
          <t>Male</t>
        </is>
      </c>
      <c r="E3246" t="inlineStr">
        <is>
          <t>Conflict</t>
        </is>
      </c>
      <c r="F3246" t="n">
        <v>699307</v>
      </c>
      <c r="G3246" t="n">
        <v>835567</v>
      </c>
      <c r="H3246" t="n">
        <v>626220</v>
      </c>
      <c r="I3246" t="n">
        <v>2090184</v>
      </c>
      <c r="J3246" t="n">
        <v>238304</v>
      </c>
    </row>
    <row r="3247">
      <c r="A3247" t="inlineStr">
        <is>
          <t>SDN</t>
        </is>
      </c>
      <c r="B3247" t="inlineStr">
        <is>
          <t>Sudan</t>
        </is>
      </c>
      <c r="C3247" t="n">
        <v>2024</v>
      </c>
      <c r="D3247" t="inlineStr">
        <is>
          <t>Both sexes</t>
        </is>
      </c>
      <c r="E3247" t="inlineStr">
        <is>
          <t>Conflict</t>
        </is>
      </c>
      <c r="F3247" t="n">
        <v>1743420</v>
      </c>
      <c r="G3247" t="n">
        <v>2117314</v>
      </c>
      <c r="H3247" t="n">
        <v>1577946</v>
      </c>
      <c r="I3247" t="n">
        <v>5503894</v>
      </c>
      <c r="J3247" t="n">
        <v>617396</v>
      </c>
    </row>
    <row r="3248">
      <c r="A3248" t="inlineStr">
        <is>
          <t>SDN</t>
        </is>
      </c>
      <c r="B3248" t="inlineStr">
        <is>
          <t>Sudan</t>
        </is>
      </c>
      <c r="C3248" t="n">
        <v>2024</v>
      </c>
      <c r="D3248" t="inlineStr">
        <is>
          <t>Female</t>
        </is>
      </c>
      <c r="E3248" t="inlineStr">
        <is>
          <t>Conflict</t>
        </is>
      </c>
      <c r="F3248" t="n">
        <v>858113</v>
      </c>
      <c r="G3248" t="n">
        <v>1045458</v>
      </c>
      <c r="H3248" t="n">
        <v>781314</v>
      </c>
      <c r="I3248" t="n">
        <v>2834364</v>
      </c>
      <c r="J3248" t="n">
        <v>310717</v>
      </c>
    </row>
    <row r="3249">
      <c r="A3249" t="inlineStr">
        <is>
          <t>SDN</t>
        </is>
      </c>
      <c r="B3249" t="inlineStr">
        <is>
          <t>Sudan</t>
        </is>
      </c>
      <c r="C3249" t="n">
        <v>2024</v>
      </c>
      <c r="D3249" t="inlineStr">
        <is>
          <t>Male</t>
        </is>
      </c>
      <c r="E3249" t="inlineStr">
        <is>
          <t>Conflict</t>
        </is>
      </c>
      <c r="F3249" t="n">
        <v>885307</v>
      </c>
      <c r="G3249" t="n">
        <v>1071856</v>
      </c>
      <c r="H3249" t="n">
        <v>796632</v>
      </c>
      <c r="I3249" t="n">
        <v>2669530</v>
      </c>
      <c r="J3249" t="n">
        <v>306679</v>
      </c>
    </row>
    <row r="3250">
      <c r="A3250" t="inlineStr">
        <is>
          <t>SEN</t>
        </is>
      </c>
      <c r="B3250" t="inlineStr">
        <is>
          <t>Senegal</t>
        </is>
      </c>
      <c r="C3250" t="n">
        <v>2009</v>
      </c>
      <c r="D3250" t="inlineStr">
        <is>
          <t>Both sexes</t>
        </is>
      </c>
      <c r="E3250" t="inlineStr">
        <is>
          <t>Conflict</t>
        </is>
      </c>
      <c r="F3250" t="n">
        <v>3944</v>
      </c>
      <c r="G3250" t="n">
        <v>4607</v>
      </c>
      <c r="H3250" t="n">
        <v>3255</v>
      </c>
      <c r="I3250" t="n">
        <v>10902</v>
      </c>
      <c r="J3250" t="n">
        <v>1292</v>
      </c>
    </row>
    <row r="3251">
      <c r="A3251" t="inlineStr">
        <is>
          <t>SEN</t>
        </is>
      </c>
      <c r="B3251" t="inlineStr">
        <is>
          <t>Senegal</t>
        </is>
      </c>
      <c r="C3251" t="n">
        <v>2009</v>
      </c>
      <c r="D3251" t="inlineStr">
        <is>
          <t>Female</t>
        </is>
      </c>
      <c r="E3251" t="inlineStr">
        <is>
          <t>Conflict</t>
        </is>
      </c>
      <c r="F3251" t="n">
        <v>1947</v>
      </c>
      <c r="G3251" t="n">
        <v>2280</v>
      </c>
      <c r="H3251" t="n">
        <v>1619</v>
      </c>
      <c r="I3251" t="n">
        <v>5565</v>
      </c>
      <c r="J3251" t="n">
        <v>698</v>
      </c>
    </row>
    <row r="3252">
      <c r="A3252" t="inlineStr">
        <is>
          <t>SEN</t>
        </is>
      </c>
      <c r="B3252" t="inlineStr">
        <is>
          <t>Senegal</t>
        </is>
      </c>
      <c r="C3252" t="n">
        <v>2009</v>
      </c>
      <c r="D3252" t="inlineStr">
        <is>
          <t>Male</t>
        </is>
      </c>
      <c r="E3252" t="inlineStr">
        <is>
          <t>Conflict</t>
        </is>
      </c>
      <c r="F3252" t="n">
        <v>1997</v>
      </c>
      <c r="G3252" t="n">
        <v>2327</v>
      </c>
      <c r="H3252" t="n">
        <v>1636</v>
      </c>
      <c r="I3252" t="n">
        <v>5337</v>
      </c>
      <c r="J3252" t="n">
        <v>594</v>
      </c>
    </row>
    <row r="3253">
      <c r="A3253" t="inlineStr">
        <is>
          <t>SEN</t>
        </is>
      </c>
      <c r="B3253" t="inlineStr">
        <is>
          <t>Senegal</t>
        </is>
      </c>
      <c r="C3253" t="n">
        <v>2010</v>
      </c>
      <c r="D3253" t="inlineStr">
        <is>
          <t>Both sexes</t>
        </is>
      </c>
      <c r="E3253" t="inlineStr">
        <is>
          <t>Conflict</t>
        </is>
      </c>
      <c r="F3253" t="n">
        <v>3942</v>
      </c>
      <c r="G3253" t="n">
        <v>4614</v>
      </c>
      <c r="H3253" t="n">
        <v>3240</v>
      </c>
      <c r="I3253" t="n">
        <v>10904</v>
      </c>
      <c r="J3253" t="n">
        <v>1300</v>
      </c>
    </row>
    <row r="3254">
      <c r="A3254" t="inlineStr">
        <is>
          <t>SEN</t>
        </is>
      </c>
      <c r="B3254" t="inlineStr">
        <is>
          <t>Senegal</t>
        </is>
      </c>
      <c r="C3254" t="n">
        <v>2010</v>
      </c>
      <c r="D3254" t="inlineStr">
        <is>
          <t>Female</t>
        </is>
      </c>
      <c r="E3254" t="inlineStr">
        <is>
          <t>Conflict</t>
        </is>
      </c>
      <c r="F3254" t="n">
        <v>1946</v>
      </c>
      <c r="G3254" t="n">
        <v>2282</v>
      </c>
      <c r="H3254" t="n">
        <v>1611</v>
      </c>
      <c r="I3254" t="n">
        <v>5562</v>
      </c>
      <c r="J3254" t="n">
        <v>703</v>
      </c>
    </row>
    <row r="3255">
      <c r="A3255" t="inlineStr">
        <is>
          <t>SEN</t>
        </is>
      </c>
      <c r="B3255" t="inlineStr">
        <is>
          <t>Senegal</t>
        </is>
      </c>
      <c r="C3255" t="n">
        <v>2010</v>
      </c>
      <c r="D3255" t="inlineStr">
        <is>
          <t>Male</t>
        </is>
      </c>
      <c r="E3255" t="inlineStr">
        <is>
          <t>Conflict</t>
        </is>
      </c>
      <c r="F3255" t="n">
        <v>1996</v>
      </c>
      <c r="G3255" t="n">
        <v>2332</v>
      </c>
      <c r="H3255" t="n">
        <v>1629</v>
      </c>
      <c r="I3255" t="n">
        <v>5342</v>
      </c>
      <c r="J3255" t="n">
        <v>597</v>
      </c>
    </row>
    <row r="3256">
      <c r="A3256" t="inlineStr">
        <is>
          <t>SEN</t>
        </is>
      </c>
      <c r="B3256" t="inlineStr">
        <is>
          <t>Senegal</t>
        </is>
      </c>
      <c r="C3256" t="n">
        <v>2011</v>
      </c>
      <c r="D3256" t="inlineStr">
        <is>
          <t>Both sexes</t>
        </is>
      </c>
      <c r="E3256" t="inlineStr">
        <is>
          <t>Conflict</t>
        </is>
      </c>
      <c r="F3256" t="n">
        <v>3947</v>
      </c>
      <c r="G3256" t="n">
        <v>4605</v>
      </c>
      <c r="H3256" t="n">
        <v>3235</v>
      </c>
      <c r="I3256" t="n">
        <v>10914</v>
      </c>
      <c r="J3256" t="n">
        <v>1299</v>
      </c>
    </row>
    <row r="3257">
      <c r="A3257" t="inlineStr">
        <is>
          <t>SEN</t>
        </is>
      </c>
      <c r="B3257" t="inlineStr">
        <is>
          <t>Senegal</t>
        </is>
      </c>
      <c r="C3257" t="n">
        <v>2011</v>
      </c>
      <c r="D3257" t="inlineStr">
        <is>
          <t>Female</t>
        </is>
      </c>
      <c r="E3257" t="inlineStr">
        <is>
          <t>Conflict</t>
        </is>
      </c>
      <c r="F3257" t="n">
        <v>1948</v>
      </c>
      <c r="G3257" t="n">
        <v>2277</v>
      </c>
      <c r="H3257" t="n">
        <v>1607</v>
      </c>
      <c r="I3257" t="n">
        <v>5563</v>
      </c>
      <c r="J3257" t="n">
        <v>704</v>
      </c>
    </row>
    <row r="3258">
      <c r="A3258" t="inlineStr">
        <is>
          <t>SEN</t>
        </is>
      </c>
      <c r="B3258" t="inlineStr">
        <is>
          <t>Senegal</t>
        </is>
      </c>
      <c r="C3258" t="n">
        <v>2011</v>
      </c>
      <c r="D3258" t="inlineStr">
        <is>
          <t>Male</t>
        </is>
      </c>
      <c r="E3258" t="inlineStr">
        <is>
          <t>Conflict</t>
        </is>
      </c>
      <c r="F3258" t="n">
        <v>1999</v>
      </c>
      <c r="G3258" t="n">
        <v>2328</v>
      </c>
      <c r="H3258" t="n">
        <v>1628</v>
      </c>
      <c r="I3258" t="n">
        <v>5351</v>
      </c>
      <c r="J3258" t="n">
        <v>595</v>
      </c>
    </row>
    <row r="3259">
      <c r="A3259" t="inlineStr">
        <is>
          <t>SEN</t>
        </is>
      </c>
      <c r="B3259" t="inlineStr">
        <is>
          <t>Senegal</t>
        </is>
      </c>
      <c r="C3259" t="n">
        <v>2012</v>
      </c>
      <c r="D3259" t="inlineStr">
        <is>
          <t>Both sexes</t>
        </is>
      </c>
      <c r="E3259" t="inlineStr">
        <is>
          <t>Conflict</t>
        </is>
      </c>
      <c r="F3259" t="n">
        <v>3631</v>
      </c>
      <c r="G3259" t="n">
        <v>4210</v>
      </c>
      <c r="H3259" t="n">
        <v>2963</v>
      </c>
      <c r="I3259" t="n">
        <v>10007</v>
      </c>
      <c r="J3259" t="n">
        <v>1189</v>
      </c>
    </row>
    <row r="3260">
      <c r="A3260" t="inlineStr">
        <is>
          <t>SEN</t>
        </is>
      </c>
      <c r="B3260" t="inlineStr">
        <is>
          <t>Senegal</t>
        </is>
      </c>
      <c r="C3260" t="n">
        <v>2012</v>
      </c>
      <c r="D3260" t="inlineStr">
        <is>
          <t>Female</t>
        </is>
      </c>
      <c r="E3260" t="inlineStr">
        <is>
          <t>Conflict</t>
        </is>
      </c>
      <c r="F3260" t="n">
        <v>1792</v>
      </c>
      <c r="G3260" t="n">
        <v>2081</v>
      </c>
      <c r="H3260" t="n">
        <v>1471</v>
      </c>
      <c r="I3260" t="n">
        <v>5097</v>
      </c>
      <c r="J3260" t="n">
        <v>646</v>
      </c>
    </row>
    <row r="3261">
      <c r="A3261" t="inlineStr">
        <is>
          <t>SEN</t>
        </is>
      </c>
      <c r="B3261" t="inlineStr">
        <is>
          <t>Senegal</t>
        </is>
      </c>
      <c r="C3261" t="n">
        <v>2012</v>
      </c>
      <c r="D3261" t="inlineStr">
        <is>
          <t>Male</t>
        </is>
      </c>
      <c r="E3261" t="inlineStr">
        <is>
          <t>Conflict</t>
        </is>
      </c>
      <c r="F3261" t="n">
        <v>1839</v>
      </c>
      <c r="G3261" t="n">
        <v>2129</v>
      </c>
      <c r="H3261" t="n">
        <v>1492</v>
      </c>
      <c r="I3261" t="n">
        <v>4910</v>
      </c>
      <c r="J3261" t="n">
        <v>543</v>
      </c>
    </row>
    <row r="3262">
      <c r="A3262" t="inlineStr">
        <is>
          <t>SEN</t>
        </is>
      </c>
      <c r="B3262" t="inlineStr">
        <is>
          <t>Senegal</t>
        </is>
      </c>
      <c r="C3262" t="n">
        <v>2013</v>
      </c>
      <c r="D3262" t="inlineStr">
        <is>
          <t>Both sexes</t>
        </is>
      </c>
      <c r="E3262" t="inlineStr">
        <is>
          <t>Conflict</t>
        </is>
      </c>
      <c r="F3262" t="n">
        <v>3935</v>
      </c>
      <c r="G3262" t="n">
        <v>4600</v>
      </c>
      <c r="H3262" t="n">
        <v>3247</v>
      </c>
      <c r="I3262" t="n">
        <v>10931</v>
      </c>
      <c r="J3262" t="n">
        <v>1287</v>
      </c>
    </row>
    <row r="3263">
      <c r="A3263" t="inlineStr">
        <is>
          <t>SEN</t>
        </is>
      </c>
      <c r="B3263" t="inlineStr">
        <is>
          <t>Senegal</t>
        </is>
      </c>
      <c r="C3263" t="n">
        <v>2013</v>
      </c>
      <c r="D3263" t="inlineStr">
        <is>
          <t>Female</t>
        </is>
      </c>
      <c r="E3263" t="inlineStr">
        <is>
          <t>Conflict</t>
        </is>
      </c>
      <c r="F3263" t="n">
        <v>1936</v>
      </c>
      <c r="G3263" t="n">
        <v>2269</v>
      </c>
      <c r="H3263" t="n">
        <v>1611</v>
      </c>
      <c r="I3263" t="n">
        <v>5554</v>
      </c>
      <c r="J3263" t="n">
        <v>695</v>
      </c>
    </row>
    <row r="3264">
      <c r="A3264" t="inlineStr">
        <is>
          <t>SEN</t>
        </is>
      </c>
      <c r="B3264" t="inlineStr">
        <is>
          <t>Senegal</t>
        </is>
      </c>
      <c r="C3264" t="n">
        <v>2013</v>
      </c>
      <c r="D3264" t="inlineStr">
        <is>
          <t>Male</t>
        </is>
      </c>
      <c r="E3264" t="inlineStr">
        <is>
          <t>Conflict</t>
        </is>
      </c>
      <c r="F3264" t="n">
        <v>1999</v>
      </c>
      <c r="G3264" t="n">
        <v>2331</v>
      </c>
      <c r="H3264" t="n">
        <v>1636</v>
      </c>
      <c r="I3264" t="n">
        <v>5377</v>
      </c>
      <c r="J3264" t="n">
        <v>592</v>
      </c>
    </row>
    <row r="3265">
      <c r="A3265" t="inlineStr">
        <is>
          <t>SEN</t>
        </is>
      </c>
      <c r="B3265" t="inlineStr">
        <is>
          <t>Senegal</t>
        </is>
      </c>
      <c r="C3265" t="n">
        <v>2014</v>
      </c>
      <c r="D3265" t="inlineStr">
        <is>
          <t>Both sexes</t>
        </is>
      </c>
      <c r="E3265" t="inlineStr">
        <is>
          <t>Conflict</t>
        </is>
      </c>
      <c r="F3265" t="n">
        <v>3886</v>
      </c>
      <c r="G3265" t="n">
        <v>4602</v>
      </c>
      <c r="H3265" t="n">
        <v>3269</v>
      </c>
      <c r="I3265" t="n">
        <v>10964</v>
      </c>
      <c r="J3265" t="n">
        <v>1279</v>
      </c>
    </row>
    <row r="3266">
      <c r="A3266" t="inlineStr">
        <is>
          <t>SEN</t>
        </is>
      </c>
      <c r="B3266" t="inlineStr">
        <is>
          <t>Senegal</t>
        </is>
      </c>
      <c r="C3266" t="n">
        <v>2014</v>
      </c>
      <c r="D3266" t="inlineStr">
        <is>
          <t>Female</t>
        </is>
      </c>
      <c r="E3266" t="inlineStr">
        <is>
          <t>Conflict</t>
        </is>
      </c>
      <c r="F3266" t="n">
        <v>1906</v>
      </c>
      <c r="G3266" t="n">
        <v>2265</v>
      </c>
      <c r="H3266" t="n">
        <v>1620</v>
      </c>
      <c r="I3266" t="n">
        <v>5555</v>
      </c>
      <c r="J3266" t="n">
        <v>687</v>
      </c>
    </row>
    <row r="3267">
      <c r="A3267" t="inlineStr">
        <is>
          <t>SEN</t>
        </is>
      </c>
      <c r="B3267" t="inlineStr">
        <is>
          <t>Senegal</t>
        </is>
      </c>
      <c r="C3267" t="n">
        <v>2014</v>
      </c>
      <c r="D3267" t="inlineStr">
        <is>
          <t>Male</t>
        </is>
      </c>
      <c r="E3267" t="inlineStr">
        <is>
          <t>Conflict</t>
        </is>
      </c>
      <c r="F3267" t="n">
        <v>1980</v>
      </c>
      <c r="G3267" t="n">
        <v>2337</v>
      </c>
      <c r="H3267" t="n">
        <v>1649</v>
      </c>
      <c r="I3267" t="n">
        <v>5409</v>
      </c>
      <c r="J3267" t="n">
        <v>592</v>
      </c>
    </row>
    <row r="3268">
      <c r="A3268" t="inlineStr">
        <is>
          <t>SEN</t>
        </is>
      </c>
      <c r="B3268" t="inlineStr">
        <is>
          <t>Senegal</t>
        </is>
      </c>
      <c r="C3268" t="n">
        <v>2015</v>
      </c>
      <c r="D3268" t="inlineStr">
        <is>
          <t>Both sexes</t>
        </is>
      </c>
      <c r="E3268" t="inlineStr">
        <is>
          <t>Conflict</t>
        </is>
      </c>
      <c r="F3268" t="n">
        <v>3820</v>
      </c>
      <c r="G3268" t="n">
        <v>4602</v>
      </c>
      <c r="H3268" t="n">
        <v>3292</v>
      </c>
      <c r="I3268" t="n">
        <v>11011</v>
      </c>
      <c r="J3268" t="n">
        <v>1275</v>
      </c>
    </row>
    <row r="3269">
      <c r="A3269" t="inlineStr">
        <is>
          <t>SEN</t>
        </is>
      </c>
      <c r="B3269" t="inlineStr">
        <is>
          <t>Senegal</t>
        </is>
      </c>
      <c r="C3269" t="n">
        <v>2015</v>
      </c>
      <c r="D3269" t="inlineStr">
        <is>
          <t>Female</t>
        </is>
      </c>
      <c r="E3269" t="inlineStr">
        <is>
          <t>Conflict</t>
        </is>
      </c>
      <c r="F3269" t="n">
        <v>1867</v>
      </c>
      <c r="G3269" t="n">
        <v>2257</v>
      </c>
      <c r="H3269" t="n">
        <v>1630</v>
      </c>
      <c r="I3269" t="n">
        <v>5565</v>
      </c>
      <c r="J3269" t="n">
        <v>681</v>
      </c>
    </row>
    <row r="3270">
      <c r="A3270" t="inlineStr">
        <is>
          <t>SEN</t>
        </is>
      </c>
      <c r="B3270" t="inlineStr">
        <is>
          <t>Senegal</t>
        </is>
      </c>
      <c r="C3270" t="n">
        <v>2015</v>
      </c>
      <c r="D3270" t="inlineStr">
        <is>
          <t>Male</t>
        </is>
      </c>
      <c r="E3270" t="inlineStr">
        <is>
          <t>Conflict</t>
        </is>
      </c>
      <c r="F3270" t="n">
        <v>1953</v>
      </c>
      <c r="G3270" t="n">
        <v>2345</v>
      </c>
      <c r="H3270" t="n">
        <v>1662</v>
      </c>
      <c r="I3270" t="n">
        <v>5446</v>
      </c>
      <c r="J3270" t="n">
        <v>594</v>
      </c>
    </row>
    <row r="3271">
      <c r="A3271" t="inlineStr">
        <is>
          <t>SEN</t>
        </is>
      </c>
      <c r="B3271" t="inlineStr">
        <is>
          <t>Senegal</t>
        </is>
      </c>
      <c r="C3271" t="n">
        <v>2016</v>
      </c>
      <c r="D3271" t="inlineStr">
        <is>
          <t>Both sexes</t>
        </is>
      </c>
      <c r="E3271" t="inlineStr">
        <is>
          <t>Conflict</t>
        </is>
      </c>
      <c r="F3271" t="n">
        <v>3736</v>
      </c>
      <c r="G3271" t="n">
        <v>4601</v>
      </c>
      <c r="H3271" t="n">
        <v>3313</v>
      </c>
      <c r="I3271" t="n">
        <v>11075</v>
      </c>
      <c r="J3271" t="n">
        <v>1275</v>
      </c>
    </row>
    <row r="3272">
      <c r="A3272" t="inlineStr">
        <is>
          <t>SEN</t>
        </is>
      </c>
      <c r="B3272" t="inlineStr">
        <is>
          <t>Senegal</t>
        </is>
      </c>
      <c r="C3272" t="n">
        <v>2016</v>
      </c>
      <c r="D3272" t="inlineStr">
        <is>
          <t>Female</t>
        </is>
      </c>
      <c r="E3272" t="inlineStr">
        <is>
          <t>Conflict</t>
        </is>
      </c>
      <c r="F3272" t="n">
        <v>1820</v>
      </c>
      <c r="G3272" t="n">
        <v>2249</v>
      </c>
      <c r="H3272" t="n">
        <v>1637</v>
      </c>
      <c r="I3272" t="n">
        <v>5585</v>
      </c>
      <c r="J3272" t="n">
        <v>676</v>
      </c>
    </row>
    <row r="3273">
      <c r="A3273" t="inlineStr">
        <is>
          <t>SEN</t>
        </is>
      </c>
      <c r="B3273" t="inlineStr">
        <is>
          <t>Senegal</t>
        </is>
      </c>
      <c r="C3273" t="n">
        <v>2016</v>
      </c>
      <c r="D3273" t="inlineStr">
        <is>
          <t>Male</t>
        </is>
      </c>
      <c r="E3273" t="inlineStr">
        <is>
          <t>Conflict</t>
        </is>
      </c>
      <c r="F3273" t="n">
        <v>1916</v>
      </c>
      <c r="G3273" t="n">
        <v>2352</v>
      </c>
      <c r="H3273" t="n">
        <v>1676</v>
      </c>
      <c r="I3273" t="n">
        <v>5490</v>
      </c>
      <c r="J3273" t="n">
        <v>599</v>
      </c>
    </row>
    <row r="3274">
      <c r="A3274" t="inlineStr">
        <is>
          <t>SEN</t>
        </is>
      </c>
      <c r="B3274" t="inlineStr">
        <is>
          <t>Senegal</t>
        </is>
      </c>
      <c r="C3274" t="n">
        <v>2017</v>
      </c>
      <c r="D3274" t="inlineStr">
        <is>
          <t>Both sexes</t>
        </is>
      </c>
      <c r="E3274" t="inlineStr">
        <is>
          <t>Conflict</t>
        </is>
      </c>
      <c r="F3274" t="n">
        <v>3273</v>
      </c>
      <c r="G3274" t="n">
        <v>4122</v>
      </c>
      <c r="H3274" t="n">
        <v>2987</v>
      </c>
      <c r="I3274" t="n">
        <v>10011</v>
      </c>
      <c r="J3274" t="n">
        <v>1147</v>
      </c>
    </row>
    <row r="3275">
      <c r="A3275" t="inlineStr">
        <is>
          <t>SEN</t>
        </is>
      </c>
      <c r="B3275" t="inlineStr">
        <is>
          <t>Senegal</t>
        </is>
      </c>
      <c r="C3275" t="n">
        <v>2017</v>
      </c>
      <c r="D3275" t="inlineStr">
        <is>
          <t>Female</t>
        </is>
      </c>
      <c r="E3275" t="inlineStr">
        <is>
          <t>Conflict</t>
        </is>
      </c>
      <c r="F3275" t="n">
        <v>1588</v>
      </c>
      <c r="G3275" t="n">
        <v>2009</v>
      </c>
      <c r="H3275" t="n">
        <v>1472</v>
      </c>
      <c r="I3275" t="n">
        <v>5038</v>
      </c>
      <c r="J3275" t="n">
        <v>603</v>
      </c>
    </row>
    <row r="3276">
      <c r="A3276" t="inlineStr">
        <is>
          <t>SEN</t>
        </is>
      </c>
      <c r="B3276" t="inlineStr">
        <is>
          <t>Senegal</t>
        </is>
      </c>
      <c r="C3276" t="n">
        <v>2017</v>
      </c>
      <c r="D3276" t="inlineStr">
        <is>
          <t>Male</t>
        </is>
      </c>
      <c r="E3276" t="inlineStr">
        <is>
          <t>Conflict</t>
        </is>
      </c>
      <c r="F3276" t="n">
        <v>1685</v>
      </c>
      <c r="G3276" t="n">
        <v>2113</v>
      </c>
      <c r="H3276" t="n">
        <v>1515</v>
      </c>
      <c r="I3276" t="n">
        <v>4973</v>
      </c>
      <c r="J3276" t="n">
        <v>544</v>
      </c>
    </row>
    <row r="3277">
      <c r="A3277" t="inlineStr">
        <is>
          <t>SEN</t>
        </is>
      </c>
      <c r="B3277" t="inlineStr">
        <is>
          <t>Senegal</t>
        </is>
      </c>
      <c r="C3277" t="n">
        <v>2018</v>
      </c>
      <c r="D3277" t="inlineStr">
        <is>
          <t>Both sexes</t>
        </is>
      </c>
      <c r="E3277" t="inlineStr">
        <is>
          <t>Conflict</t>
        </is>
      </c>
      <c r="F3277" t="n">
        <v>2726</v>
      </c>
      <c r="G3277" t="n">
        <v>3500</v>
      </c>
      <c r="H3277" t="n">
        <v>2560</v>
      </c>
      <c r="I3277" t="n">
        <v>8614</v>
      </c>
      <c r="J3277" t="n">
        <v>984</v>
      </c>
    </row>
    <row r="3278">
      <c r="A3278" t="inlineStr">
        <is>
          <t>SEN</t>
        </is>
      </c>
      <c r="B3278" t="inlineStr">
        <is>
          <t>Senegal</t>
        </is>
      </c>
      <c r="C3278" t="n">
        <v>2018</v>
      </c>
      <c r="D3278" t="inlineStr">
        <is>
          <t>Female</t>
        </is>
      </c>
      <c r="E3278" t="inlineStr">
        <is>
          <t>Conflict</t>
        </is>
      </c>
      <c r="F3278" t="n">
        <v>1318</v>
      </c>
      <c r="G3278" t="n">
        <v>1699</v>
      </c>
      <c r="H3278" t="n">
        <v>1257</v>
      </c>
      <c r="I3278" t="n">
        <v>4327</v>
      </c>
      <c r="J3278" t="n">
        <v>513</v>
      </c>
    </row>
    <row r="3279">
      <c r="A3279" t="inlineStr">
        <is>
          <t>SEN</t>
        </is>
      </c>
      <c r="B3279" t="inlineStr">
        <is>
          <t>Senegal</t>
        </is>
      </c>
      <c r="C3279" t="n">
        <v>2018</v>
      </c>
      <c r="D3279" t="inlineStr">
        <is>
          <t>Male</t>
        </is>
      </c>
      <c r="E3279" t="inlineStr">
        <is>
          <t>Conflict</t>
        </is>
      </c>
      <c r="F3279" t="n">
        <v>1408</v>
      </c>
      <c r="G3279" t="n">
        <v>1801</v>
      </c>
      <c r="H3279" t="n">
        <v>1303</v>
      </c>
      <c r="I3279" t="n">
        <v>4287</v>
      </c>
      <c r="J3279" t="n">
        <v>471</v>
      </c>
    </row>
    <row r="3280">
      <c r="A3280" t="inlineStr">
        <is>
          <t>SEN</t>
        </is>
      </c>
      <c r="B3280" t="inlineStr">
        <is>
          <t>Senegal</t>
        </is>
      </c>
      <c r="C3280" t="n">
        <v>2019</v>
      </c>
      <c r="D3280" t="inlineStr">
        <is>
          <t>Both sexes</t>
        </is>
      </c>
      <c r="E3280" t="inlineStr">
        <is>
          <t>Conflict</t>
        </is>
      </c>
      <c r="F3280" t="n">
        <v>1217</v>
      </c>
      <c r="G3280" t="n">
        <v>1586</v>
      </c>
      <c r="H3280" t="n">
        <v>1176</v>
      </c>
      <c r="I3280" t="n">
        <v>3974</v>
      </c>
      <c r="J3280" t="n">
        <v>453</v>
      </c>
    </row>
    <row r="3281">
      <c r="A3281" t="inlineStr">
        <is>
          <t>SEN</t>
        </is>
      </c>
      <c r="B3281" t="inlineStr">
        <is>
          <t>Senegal</t>
        </is>
      </c>
      <c r="C3281" t="n">
        <v>2019</v>
      </c>
      <c r="D3281" t="inlineStr">
        <is>
          <t>Female</t>
        </is>
      </c>
      <c r="E3281" t="inlineStr">
        <is>
          <t>Conflict</t>
        </is>
      </c>
      <c r="F3281" t="n">
        <v>587</v>
      </c>
      <c r="G3281" t="n">
        <v>767</v>
      </c>
      <c r="H3281" t="n">
        <v>575</v>
      </c>
      <c r="I3281" t="n">
        <v>1993</v>
      </c>
      <c r="J3281" t="n">
        <v>234</v>
      </c>
    </row>
    <row r="3282">
      <c r="A3282" t="inlineStr">
        <is>
          <t>SEN</t>
        </is>
      </c>
      <c r="B3282" t="inlineStr">
        <is>
          <t>Senegal</t>
        </is>
      </c>
      <c r="C3282" t="n">
        <v>2019</v>
      </c>
      <c r="D3282" t="inlineStr">
        <is>
          <t>Male</t>
        </is>
      </c>
      <c r="E3282" t="inlineStr">
        <is>
          <t>Conflict</t>
        </is>
      </c>
      <c r="F3282" t="n">
        <v>630</v>
      </c>
      <c r="G3282" t="n">
        <v>819</v>
      </c>
      <c r="H3282" t="n">
        <v>601</v>
      </c>
      <c r="I3282" t="n">
        <v>1981</v>
      </c>
      <c r="J3282" t="n">
        <v>219</v>
      </c>
    </row>
    <row r="3283">
      <c r="A3283" t="inlineStr">
        <is>
          <t>SEN</t>
        </is>
      </c>
      <c r="B3283" t="inlineStr">
        <is>
          <t>Senegal</t>
        </is>
      </c>
      <c r="C3283" t="n">
        <v>2019</v>
      </c>
      <c r="D3283" t="inlineStr">
        <is>
          <t>Both sexes</t>
        </is>
      </c>
      <c r="E3283" t="inlineStr">
        <is>
          <t>Disaster</t>
        </is>
      </c>
      <c r="F3283" t="n">
        <v>20</v>
      </c>
      <c r="G3283" t="n">
        <v>26</v>
      </c>
      <c r="H3283" t="n">
        <v>19</v>
      </c>
      <c r="I3283" t="n">
        <v>66</v>
      </c>
      <c r="J3283" t="n">
        <v>7</v>
      </c>
    </row>
    <row r="3284">
      <c r="A3284" t="inlineStr">
        <is>
          <t>SEN</t>
        </is>
      </c>
      <c r="B3284" t="inlineStr">
        <is>
          <t>Senegal</t>
        </is>
      </c>
      <c r="C3284" t="n">
        <v>2019</v>
      </c>
      <c r="D3284" t="inlineStr">
        <is>
          <t>Female</t>
        </is>
      </c>
      <c r="E3284" t="inlineStr">
        <is>
          <t>Disaster</t>
        </is>
      </c>
      <c r="F3284" t="n">
        <v>10</v>
      </c>
      <c r="G3284" t="n">
        <v>13</v>
      </c>
      <c r="H3284" t="n">
        <v>9</v>
      </c>
      <c r="I3284" t="n">
        <v>33</v>
      </c>
      <c r="J3284" t="n">
        <v>4</v>
      </c>
    </row>
    <row r="3285">
      <c r="A3285" t="inlineStr">
        <is>
          <t>SEN</t>
        </is>
      </c>
      <c r="B3285" t="inlineStr">
        <is>
          <t>Senegal</t>
        </is>
      </c>
      <c r="C3285" t="n">
        <v>2019</v>
      </c>
      <c r="D3285" t="inlineStr">
        <is>
          <t>Male</t>
        </is>
      </c>
      <c r="E3285" t="inlineStr">
        <is>
          <t>Disaster</t>
        </is>
      </c>
      <c r="F3285" t="n">
        <v>10</v>
      </c>
      <c r="G3285" t="n">
        <v>13</v>
      </c>
      <c r="H3285" t="n">
        <v>10</v>
      </c>
      <c r="I3285" t="n">
        <v>33</v>
      </c>
      <c r="J3285" t="n">
        <v>3</v>
      </c>
    </row>
    <row r="3286">
      <c r="A3286" t="inlineStr">
        <is>
          <t>SEN</t>
        </is>
      </c>
      <c r="B3286" t="inlineStr">
        <is>
          <t>Senegal</t>
        </is>
      </c>
      <c r="C3286" t="n">
        <v>2020</v>
      </c>
      <c r="D3286" t="inlineStr">
        <is>
          <t>Both sexes</t>
        </is>
      </c>
      <c r="E3286" t="inlineStr">
        <is>
          <t>Conflict</t>
        </is>
      </c>
      <c r="F3286" t="n">
        <v>1190</v>
      </c>
      <c r="G3286" t="n">
        <v>1564</v>
      </c>
      <c r="H3286" t="n">
        <v>1181</v>
      </c>
      <c r="I3286" t="n">
        <v>4015</v>
      </c>
      <c r="J3286" t="n">
        <v>456</v>
      </c>
    </row>
    <row r="3287">
      <c r="A3287" t="inlineStr">
        <is>
          <t>SEN</t>
        </is>
      </c>
      <c r="B3287" t="inlineStr">
        <is>
          <t>Senegal</t>
        </is>
      </c>
      <c r="C3287" t="n">
        <v>2020</v>
      </c>
      <c r="D3287" t="inlineStr">
        <is>
          <t>Female</t>
        </is>
      </c>
      <c r="E3287" t="inlineStr">
        <is>
          <t>Conflict</t>
        </is>
      </c>
      <c r="F3287" t="n">
        <v>573</v>
      </c>
      <c r="G3287" t="n">
        <v>754</v>
      </c>
      <c r="H3287" t="n">
        <v>574</v>
      </c>
      <c r="I3287" t="n">
        <v>2010</v>
      </c>
      <c r="J3287" t="n">
        <v>234</v>
      </c>
    </row>
    <row r="3288">
      <c r="A3288" t="inlineStr">
        <is>
          <t>SEN</t>
        </is>
      </c>
      <c r="B3288" t="inlineStr">
        <is>
          <t>Senegal</t>
        </is>
      </c>
      <c r="C3288" t="n">
        <v>2020</v>
      </c>
      <c r="D3288" t="inlineStr">
        <is>
          <t>Male</t>
        </is>
      </c>
      <c r="E3288" t="inlineStr">
        <is>
          <t>Conflict</t>
        </is>
      </c>
      <c r="F3288" t="n">
        <v>617</v>
      </c>
      <c r="G3288" t="n">
        <v>810</v>
      </c>
      <c r="H3288" t="n">
        <v>607</v>
      </c>
      <c r="I3288" t="n">
        <v>2005</v>
      </c>
      <c r="J3288" t="n">
        <v>222</v>
      </c>
    </row>
    <row r="3289">
      <c r="A3289" t="inlineStr">
        <is>
          <t>SEN</t>
        </is>
      </c>
      <c r="B3289" t="inlineStr">
        <is>
          <t>Senegal</t>
        </is>
      </c>
      <c r="C3289" t="n">
        <v>2020</v>
      </c>
      <c r="D3289" t="inlineStr">
        <is>
          <t>Both sexes</t>
        </is>
      </c>
      <c r="E3289" t="inlineStr">
        <is>
          <t>Disaster</t>
        </is>
      </c>
      <c r="F3289" t="n">
        <v>283</v>
      </c>
      <c r="G3289" t="n">
        <v>372</v>
      </c>
      <c r="H3289" t="n">
        <v>281</v>
      </c>
      <c r="I3289" t="n">
        <v>956</v>
      </c>
      <c r="J3289" t="n">
        <v>108</v>
      </c>
    </row>
    <row r="3290">
      <c r="A3290" t="inlineStr">
        <is>
          <t>SEN</t>
        </is>
      </c>
      <c r="B3290" t="inlineStr">
        <is>
          <t>Senegal</t>
        </is>
      </c>
      <c r="C3290" t="n">
        <v>2020</v>
      </c>
      <c r="D3290" t="inlineStr">
        <is>
          <t>Female</t>
        </is>
      </c>
      <c r="E3290" t="inlineStr">
        <is>
          <t>Disaster</t>
        </is>
      </c>
      <c r="F3290" t="n">
        <v>136</v>
      </c>
      <c r="G3290" t="n">
        <v>179</v>
      </c>
      <c r="H3290" t="n">
        <v>137</v>
      </c>
      <c r="I3290" t="n">
        <v>478</v>
      </c>
      <c r="J3290" t="n">
        <v>56</v>
      </c>
    </row>
    <row r="3291">
      <c r="A3291" t="inlineStr">
        <is>
          <t>SEN</t>
        </is>
      </c>
      <c r="B3291" t="inlineStr">
        <is>
          <t>Senegal</t>
        </is>
      </c>
      <c r="C3291" t="n">
        <v>2020</v>
      </c>
      <c r="D3291" t="inlineStr">
        <is>
          <t>Male</t>
        </is>
      </c>
      <c r="E3291" t="inlineStr">
        <is>
          <t>Disaster</t>
        </is>
      </c>
      <c r="F3291" t="n">
        <v>147</v>
      </c>
      <c r="G3291" t="n">
        <v>193</v>
      </c>
      <c r="H3291" t="n">
        <v>144</v>
      </c>
      <c r="I3291" t="n">
        <v>478</v>
      </c>
      <c r="J3291" t="n">
        <v>52</v>
      </c>
    </row>
    <row r="3292">
      <c r="A3292" t="inlineStr">
        <is>
          <t>SEN</t>
        </is>
      </c>
      <c r="B3292" t="inlineStr">
        <is>
          <t>Senegal</t>
        </is>
      </c>
      <c r="C3292" t="n">
        <v>2021</v>
      </c>
      <c r="D3292" t="inlineStr">
        <is>
          <t>Both sexes</t>
        </is>
      </c>
      <c r="E3292" t="inlineStr">
        <is>
          <t>Conflict</t>
        </is>
      </c>
      <c r="F3292" t="n">
        <v>1165</v>
      </c>
      <c r="G3292" t="n">
        <v>1538</v>
      </c>
      <c r="H3292" t="n">
        <v>1186</v>
      </c>
      <c r="I3292" t="n">
        <v>4059</v>
      </c>
      <c r="J3292" t="n">
        <v>458</v>
      </c>
    </row>
    <row r="3293">
      <c r="A3293" t="inlineStr">
        <is>
          <t>SEN</t>
        </is>
      </c>
      <c r="B3293" t="inlineStr">
        <is>
          <t>Senegal</t>
        </is>
      </c>
      <c r="C3293" t="n">
        <v>2021</v>
      </c>
      <c r="D3293" t="inlineStr">
        <is>
          <t>Female</t>
        </is>
      </c>
      <c r="E3293" t="inlineStr">
        <is>
          <t>Conflict</t>
        </is>
      </c>
      <c r="F3293" t="n">
        <v>561</v>
      </c>
      <c r="G3293" t="n">
        <v>738</v>
      </c>
      <c r="H3293" t="n">
        <v>574</v>
      </c>
      <c r="I3293" t="n">
        <v>2029</v>
      </c>
      <c r="J3293" t="n">
        <v>234</v>
      </c>
    </row>
    <row r="3294">
      <c r="A3294" t="inlineStr">
        <is>
          <t>SEN</t>
        </is>
      </c>
      <c r="B3294" t="inlineStr">
        <is>
          <t>Senegal</t>
        </is>
      </c>
      <c r="C3294" t="n">
        <v>2021</v>
      </c>
      <c r="D3294" t="inlineStr">
        <is>
          <t>Male</t>
        </is>
      </c>
      <c r="E3294" t="inlineStr">
        <is>
          <t>Conflict</t>
        </is>
      </c>
      <c r="F3294" t="n">
        <v>604</v>
      </c>
      <c r="G3294" t="n">
        <v>800</v>
      </c>
      <c r="H3294" t="n">
        <v>612</v>
      </c>
      <c r="I3294" t="n">
        <v>2030</v>
      </c>
      <c r="J3294" t="n">
        <v>224</v>
      </c>
    </row>
    <row r="3295">
      <c r="A3295" t="inlineStr">
        <is>
          <t>SEN</t>
        </is>
      </c>
      <c r="B3295" t="inlineStr">
        <is>
          <t>Senegal</t>
        </is>
      </c>
      <c r="C3295" t="n">
        <v>2022</v>
      </c>
      <c r="D3295" t="inlineStr">
        <is>
          <t>Both sexes</t>
        </is>
      </c>
      <c r="E3295" t="inlineStr">
        <is>
          <t>Conflict</t>
        </is>
      </c>
      <c r="F3295" t="n">
        <v>1144</v>
      </c>
      <c r="G3295" t="n">
        <v>1509</v>
      </c>
      <c r="H3295" t="n">
        <v>1188</v>
      </c>
      <c r="I3295" t="n">
        <v>4102</v>
      </c>
      <c r="J3295" t="n">
        <v>463</v>
      </c>
    </row>
    <row r="3296">
      <c r="A3296" t="inlineStr">
        <is>
          <t>SEN</t>
        </is>
      </c>
      <c r="B3296" t="inlineStr">
        <is>
          <t>Senegal</t>
        </is>
      </c>
      <c r="C3296" t="n">
        <v>2022</v>
      </c>
      <c r="D3296" t="inlineStr">
        <is>
          <t>Female</t>
        </is>
      </c>
      <c r="E3296" t="inlineStr">
        <is>
          <t>Conflict</t>
        </is>
      </c>
      <c r="F3296" t="n">
        <v>552</v>
      </c>
      <c r="G3296" t="n">
        <v>720</v>
      </c>
      <c r="H3296" t="n">
        <v>573</v>
      </c>
      <c r="I3296" t="n">
        <v>2048</v>
      </c>
      <c r="J3296" t="n">
        <v>235</v>
      </c>
    </row>
    <row r="3297">
      <c r="A3297" t="inlineStr">
        <is>
          <t>SEN</t>
        </is>
      </c>
      <c r="B3297" t="inlineStr">
        <is>
          <t>Senegal</t>
        </is>
      </c>
      <c r="C3297" t="n">
        <v>2022</v>
      </c>
      <c r="D3297" t="inlineStr">
        <is>
          <t>Male</t>
        </is>
      </c>
      <c r="E3297" t="inlineStr">
        <is>
          <t>Conflict</t>
        </is>
      </c>
      <c r="F3297" t="n">
        <v>592</v>
      </c>
      <c r="G3297" t="n">
        <v>789</v>
      </c>
      <c r="H3297" t="n">
        <v>615</v>
      </c>
      <c r="I3297" t="n">
        <v>2054</v>
      </c>
      <c r="J3297" t="n">
        <v>228</v>
      </c>
    </row>
    <row r="3298">
      <c r="A3298" t="inlineStr">
        <is>
          <t>SEN</t>
        </is>
      </c>
      <c r="B3298" t="inlineStr">
        <is>
          <t>Senegal</t>
        </is>
      </c>
      <c r="C3298" t="n">
        <v>2022</v>
      </c>
      <c r="D3298" t="inlineStr">
        <is>
          <t>Both sexes</t>
        </is>
      </c>
      <c r="E3298" t="inlineStr">
        <is>
          <t>Disaster</t>
        </is>
      </c>
      <c r="F3298" t="n">
        <v>62</v>
      </c>
      <c r="G3298" t="n">
        <v>82</v>
      </c>
      <c r="H3298" t="n">
        <v>65</v>
      </c>
      <c r="I3298" t="n">
        <v>225</v>
      </c>
      <c r="J3298" t="n">
        <v>25</v>
      </c>
    </row>
    <row r="3299">
      <c r="A3299" t="inlineStr">
        <is>
          <t>SEN</t>
        </is>
      </c>
      <c r="B3299" t="inlineStr">
        <is>
          <t>Senegal</t>
        </is>
      </c>
      <c r="C3299" t="n">
        <v>2022</v>
      </c>
      <c r="D3299" t="inlineStr">
        <is>
          <t>Female</t>
        </is>
      </c>
      <c r="E3299" t="inlineStr">
        <is>
          <t>Disaster</t>
        </is>
      </c>
      <c r="F3299" t="n">
        <v>30</v>
      </c>
      <c r="G3299" t="n">
        <v>39</v>
      </c>
      <c r="H3299" t="n">
        <v>31</v>
      </c>
      <c r="I3299" t="n">
        <v>112</v>
      </c>
      <c r="J3299" t="n">
        <v>13</v>
      </c>
    </row>
    <row r="3300">
      <c r="A3300" t="inlineStr">
        <is>
          <t>SEN</t>
        </is>
      </c>
      <c r="B3300" t="inlineStr">
        <is>
          <t>Senegal</t>
        </is>
      </c>
      <c r="C3300" t="n">
        <v>2022</v>
      </c>
      <c r="D3300" t="inlineStr">
        <is>
          <t>Male</t>
        </is>
      </c>
      <c r="E3300" t="inlineStr">
        <is>
          <t>Disaster</t>
        </is>
      </c>
      <c r="F3300" t="n">
        <v>32</v>
      </c>
      <c r="G3300" t="n">
        <v>43</v>
      </c>
      <c r="H3300" t="n">
        <v>34</v>
      </c>
      <c r="I3300" t="n">
        <v>113</v>
      </c>
      <c r="J3300" t="n">
        <v>12</v>
      </c>
    </row>
    <row r="3301">
      <c r="A3301" t="inlineStr">
        <is>
          <t>SEN</t>
        </is>
      </c>
      <c r="B3301" t="inlineStr">
        <is>
          <t>Senegal</t>
        </is>
      </c>
      <c r="C3301" t="n">
        <v>2023</v>
      </c>
      <c r="D3301" t="inlineStr">
        <is>
          <t>Both sexes</t>
        </is>
      </c>
      <c r="E3301" t="inlineStr">
        <is>
          <t>Conflict</t>
        </is>
      </c>
      <c r="F3301" t="n">
        <v>1136</v>
      </c>
      <c r="G3301" t="n">
        <v>1483</v>
      </c>
      <c r="H3301" t="n">
        <v>1183</v>
      </c>
      <c r="I3301" t="n">
        <v>4138</v>
      </c>
      <c r="J3301" t="n">
        <v>466</v>
      </c>
    </row>
    <row r="3302">
      <c r="A3302" t="inlineStr">
        <is>
          <t>SEN</t>
        </is>
      </c>
      <c r="B3302" t="inlineStr">
        <is>
          <t>Senegal</t>
        </is>
      </c>
      <c r="C3302" t="n">
        <v>2023</v>
      </c>
      <c r="D3302" t="inlineStr">
        <is>
          <t>Female</t>
        </is>
      </c>
      <c r="E3302" t="inlineStr">
        <is>
          <t>Conflict</t>
        </is>
      </c>
      <c r="F3302" t="n">
        <v>552</v>
      </c>
      <c r="G3302" t="n">
        <v>708</v>
      </c>
      <c r="H3302" t="n">
        <v>569</v>
      </c>
      <c r="I3302" t="n">
        <v>2064</v>
      </c>
      <c r="J3302" t="n">
        <v>237</v>
      </c>
    </row>
    <row r="3303">
      <c r="A3303" t="inlineStr">
        <is>
          <t>SEN</t>
        </is>
      </c>
      <c r="B3303" t="inlineStr">
        <is>
          <t>Senegal</t>
        </is>
      </c>
      <c r="C3303" t="n">
        <v>2023</v>
      </c>
      <c r="D3303" t="inlineStr">
        <is>
          <t>Male</t>
        </is>
      </c>
      <c r="E3303" t="inlineStr">
        <is>
          <t>Conflict</t>
        </is>
      </c>
      <c r="F3303" t="n">
        <v>584</v>
      </c>
      <c r="G3303" t="n">
        <v>775</v>
      </c>
      <c r="H3303" t="n">
        <v>614</v>
      </c>
      <c r="I3303" t="n">
        <v>2074</v>
      </c>
      <c r="J3303" t="n">
        <v>229</v>
      </c>
    </row>
    <row r="3304">
      <c r="A3304" t="inlineStr">
        <is>
          <t>SEN</t>
        </is>
      </c>
      <c r="B3304" t="inlineStr">
        <is>
          <t>Senegal</t>
        </is>
      </c>
      <c r="C3304" t="n">
        <v>2024</v>
      </c>
      <c r="D3304" t="inlineStr">
        <is>
          <t>Both sexes</t>
        </is>
      </c>
      <c r="E3304" t="inlineStr">
        <is>
          <t>Conflict</t>
        </is>
      </c>
      <c r="F3304" t="n">
        <v>796</v>
      </c>
      <c r="G3304" t="n">
        <v>1027</v>
      </c>
      <c r="H3304" t="n">
        <v>828</v>
      </c>
      <c r="I3304" t="n">
        <v>2939</v>
      </c>
      <c r="J3304" t="n">
        <v>332</v>
      </c>
    </row>
    <row r="3305">
      <c r="A3305" t="inlineStr">
        <is>
          <t>SEN</t>
        </is>
      </c>
      <c r="B3305" t="inlineStr">
        <is>
          <t>Senegal</t>
        </is>
      </c>
      <c r="C3305" t="n">
        <v>2024</v>
      </c>
      <c r="D3305" t="inlineStr">
        <is>
          <t>Female</t>
        </is>
      </c>
      <c r="E3305" t="inlineStr">
        <is>
          <t>Conflict</t>
        </is>
      </c>
      <c r="F3305" t="n">
        <v>389</v>
      </c>
      <c r="G3305" t="n">
        <v>490</v>
      </c>
      <c r="H3305" t="n">
        <v>398</v>
      </c>
      <c r="I3305" t="n">
        <v>1466</v>
      </c>
      <c r="J3305" t="n">
        <v>170</v>
      </c>
    </row>
    <row r="3306">
      <c r="A3306" t="inlineStr">
        <is>
          <t>SEN</t>
        </is>
      </c>
      <c r="B3306" t="inlineStr">
        <is>
          <t>Senegal</t>
        </is>
      </c>
      <c r="C3306" t="n">
        <v>2024</v>
      </c>
      <c r="D3306" t="inlineStr">
        <is>
          <t>Male</t>
        </is>
      </c>
      <c r="E3306" t="inlineStr">
        <is>
          <t>Conflict</t>
        </is>
      </c>
      <c r="F3306" t="n">
        <v>407</v>
      </c>
      <c r="G3306" t="n">
        <v>537</v>
      </c>
      <c r="H3306" t="n">
        <v>430</v>
      </c>
      <c r="I3306" t="n">
        <v>1473</v>
      </c>
      <c r="J3306" t="n">
        <v>162</v>
      </c>
    </row>
    <row r="3307">
      <c r="A3307" t="inlineStr">
        <is>
          <t>SLB</t>
        </is>
      </c>
      <c r="B3307" t="inlineStr">
        <is>
          <t>Solomon Islands</t>
        </is>
      </c>
      <c r="C3307" t="n">
        <v>2020</v>
      </c>
      <c r="D3307" t="inlineStr">
        <is>
          <t>Both sexes</t>
        </is>
      </c>
      <c r="E3307" t="inlineStr">
        <is>
          <t>Disaster</t>
        </is>
      </c>
      <c r="F3307" t="n">
        <v>42</v>
      </c>
      <c r="G3307" t="n">
        <v>55</v>
      </c>
      <c r="H3307" t="n">
        <v>40</v>
      </c>
      <c r="I3307" t="n">
        <v>154</v>
      </c>
      <c r="J3307" t="n">
        <v>17</v>
      </c>
    </row>
    <row r="3308">
      <c r="A3308" t="inlineStr">
        <is>
          <t>SLB</t>
        </is>
      </c>
      <c r="B3308" t="inlineStr">
        <is>
          <t>Solomon Islands</t>
        </is>
      </c>
      <c r="C3308" t="n">
        <v>2020</v>
      </c>
      <c r="D3308" t="inlineStr">
        <is>
          <t>Female</t>
        </is>
      </c>
      <c r="E3308" t="inlineStr">
        <is>
          <t>Disaster</t>
        </is>
      </c>
      <c r="F3308" t="n">
        <v>20</v>
      </c>
      <c r="G3308" t="n">
        <v>27</v>
      </c>
      <c r="H3308" t="n">
        <v>19</v>
      </c>
      <c r="I3308" t="n">
        <v>76</v>
      </c>
      <c r="J3308" t="n">
        <v>9</v>
      </c>
    </row>
    <row r="3309">
      <c r="A3309" t="inlineStr">
        <is>
          <t>SLB</t>
        </is>
      </c>
      <c r="B3309" t="inlineStr">
        <is>
          <t>Solomon Islands</t>
        </is>
      </c>
      <c r="C3309" t="n">
        <v>2020</v>
      </c>
      <c r="D3309" t="inlineStr">
        <is>
          <t>Male</t>
        </is>
      </c>
      <c r="E3309" t="inlineStr">
        <is>
          <t>Disaster</t>
        </is>
      </c>
      <c r="F3309" t="n">
        <v>22</v>
      </c>
      <c r="G3309" t="n">
        <v>28</v>
      </c>
      <c r="H3309" t="n">
        <v>21</v>
      </c>
      <c r="I3309" t="n">
        <v>78</v>
      </c>
      <c r="J3309" t="n">
        <v>8</v>
      </c>
    </row>
    <row r="3310">
      <c r="A3310" t="inlineStr">
        <is>
          <t>SLB</t>
        </is>
      </c>
      <c r="B3310" t="inlineStr">
        <is>
          <t>Solomon Islands</t>
        </is>
      </c>
      <c r="C3310" t="n">
        <v>2021</v>
      </c>
      <c r="D3310" t="inlineStr">
        <is>
          <t>Both sexes</t>
        </is>
      </c>
      <c r="E3310" t="inlineStr">
        <is>
          <t>Conflict</t>
        </is>
      </c>
      <c r="F3310" t="n">
        <v>133</v>
      </c>
      <c r="G3310" t="n">
        <v>179</v>
      </c>
      <c r="H3310" t="n">
        <v>130</v>
      </c>
      <c r="I3310" t="n">
        <v>502</v>
      </c>
      <c r="J3310" t="n">
        <v>56</v>
      </c>
    </row>
    <row r="3311">
      <c r="A3311" t="inlineStr">
        <is>
          <t>SLB</t>
        </is>
      </c>
      <c r="B3311" t="inlineStr">
        <is>
          <t>Solomon Islands</t>
        </is>
      </c>
      <c r="C3311" t="n">
        <v>2021</v>
      </c>
      <c r="D3311" t="inlineStr">
        <is>
          <t>Female</t>
        </is>
      </c>
      <c r="E3311" t="inlineStr">
        <is>
          <t>Conflict</t>
        </is>
      </c>
      <c r="F3311" t="n">
        <v>65</v>
      </c>
      <c r="G3311" t="n">
        <v>87</v>
      </c>
      <c r="H3311" t="n">
        <v>63</v>
      </c>
      <c r="I3311" t="n">
        <v>247</v>
      </c>
      <c r="J3311" t="n">
        <v>28</v>
      </c>
    </row>
    <row r="3312">
      <c r="A3312" t="inlineStr">
        <is>
          <t>SLB</t>
        </is>
      </c>
      <c r="B3312" t="inlineStr">
        <is>
          <t>Solomon Islands</t>
        </is>
      </c>
      <c r="C3312" t="n">
        <v>2021</v>
      </c>
      <c r="D3312" t="inlineStr">
        <is>
          <t>Male</t>
        </is>
      </c>
      <c r="E3312" t="inlineStr">
        <is>
          <t>Conflict</t>
        </is>
      </c>
      <c r="F3312" t="n">
        <v>68</v>
      </c>
      <c r="G3312" t="n">
        <v>92</v>
      </c>
      <c r="H3312" t="n">
        <v>67</v>
      </c>
      <c r="I3312" t="n">
        <v>255</v>
      </c>
      <c r="J3312" t="n">
        <v>28</v>
      </c>
    </row>
    <row r="3313">
      <c r="A3313" t="inlineStr">
        <is>
          <t>SLB</t>
        </is>
      </c>
      <c r="B3313" t="inlineStr">
        <is>
          <t>Solomon Islands</t>
        </is>
      </c>
      <c r="C3313" t="n">
        <v>2022</v>
      </c>
      <c r="D3313" t="inlineStr">
        <is>
          <t>Both sexes</t>
        </is>
      </c>
      <c r="E3313" t="inlineStr">
        <is>
          <t>Conflict</t>
        </is>
      </c>
      <c r="F3313" t="n">
        <v>131</v>
      </c>
      <c r="G3313" t="n">
        <v>177</v>
      </c>
      <c r="H3313" t="n">
        <v>130</v>
      </c>
      <c r="I3313" t="n">
        <v>506</v>
      </c>
      <c r="J3313" t="n">
        <v>56</v>
      </c>
    </row>
    <row r="3314">
      <c r="A3314" t="inlineStr">
        <is>
          <t>SLB</t>
        </is>
      </c>
      <c r="B3314" t="inlineStr">
        <is>
          <t>Solomon Islands</t>
        </is>
      </c>
      <c r="C3314" t="n">
        <v>2022</v>
      </c>
      <c r="D3314" t="inlineStr">
        <is>
          <t>Female</t>
        </is>
      </c>
      <c r="E3314" t="inlineStr">
        <is>
          <t>Conflict</t>
        </is>
      </c>
      <c r="F3314" t="n">
        <v>63</v>
      </c>
      <c r="G3314" t="n">
        <v>86</v>
      </c>
      <c r="H3314" t="n">
        <v>63</v>
      </c>
      <c r="I3314" t="n">
        <v>249</v>
      </c>
      <c r="J3314" t="n">
        <v>28</v>
      </c>
    </row>
    <row r="3315">
      <c r="A3315" t="inlineStr">
        <is>
          <t>SLB</t>
        </is>
      </c>
      <c r="B3315" t="inlineStr">
        <is>
          <t>Solomon Islands</t>
        </is>
      </c>
      <c r="C3315" t="n">
        <v>2022</v>
      </c>
      <c r="D3315" t="inlineStr">
        <is>
          <t>Male</t>
        </is>
      </c>
      <c r="E3315" t="inlineStr">
        <is>
          <t>Conflict</t>
        </is>
      </c>
      <c r="F3315" t="n">
        <v>68</v>
      </c>
      <c r="G3315" t="n">
        <v>91</v>
      </c>
      <c r="H3315" t="n">
        <v>67</v>
      </c>
      <c r="I3315" t="n">
        <v>257</v>
      </c>
      <c r="J3315" t="n">
        <v>28</v>
      </c>
    </row>
    <row r="3316">
      <c r="A3316" t="inlineStr">
        <is>
          <t>SLB</t>
        </is>
      </c>
      <c r="B3316" t="inlineStr">
        <is>
          <t>Solomon Islands</t>
        </is>
      </c>
      <c r="C3316" t="n">
        <v>2022</v>
      </c>
      <c r="D3316" t="inlineStr">
        <is>
          <t>Both sexes</t>
        </is>
      </c>
      <c r="E3316" t="inlineStr">
        <is>
          <t>Disaster</t>
        </is>
      </c>
      <c r="F3316" t="n">
        <v>1</v>
      </c>
      <c r="G3316" t="n">
        <v>2</v>
      </c>
      <c r="H3316" t="n">
        <v>1</v>
      </c>
      <c r="I3316" t="n">
        <v>6</v>
      </c>
      <c r="J3316" t="n">
        <v>1</v>
      </c>
    </row>
    <row r="3317">
      <c r="A3317" t="inlineStr">
        <is>
          <t>SLB</t>
        </is>
      </c>
      <c r="B3317" t="inlineStr">
        <is>
          <t>Solomon Islands</t>
        </is>
      </c>
      <c r="C3317" t="n">
        <v>2022</v>
      </c>
      <c r="D3317" t="inlineStr">
        <is>
          <t>Female</t>
        </is>
      </c>
      <c r="E3317" t="inlineStr">
        <is>
          <t>Disaster</t>
        </is>
      </c>
      <c r="F3317" t="n">
        <v>1</v>
      </c>
      <c r="G3317" t="n">
        <v>1</v>
      </c>
      <c r="H3317" t="n">
        <v>1</v>
      </c>
      <c r="I3317" t="n">
        <v>3</v>
      </c>
      <c r="J3317" t="n">
        <v>0</v>
      </c>
    </row>
    <row r="3318">
      <c r="A3318" t="inlineStr">
        <is>
          <t>SLB</t>
        </is>
      </c>
      <c r="B3318" t="inlineStr">
        <is>
          <t>Solomon Islands</t>
        </is>
      </c>
      <c r="C3318" t="n">
        <v>2022</v>
      </c>
      <c r="D3318" t="inlineStr">
        <is>
          <t>Male</t>
        </is>
      </c>
      <c r="E3318" t="inlineStr">
        <is>
          <t>Disaster</t>
        </is>
      </c>
      <c r="F3318" t="n">
        <v>0</v>
      </c>
      <c r="G3318" t="n">
        <v>1</v>
      </c>
      <c r="H3318" t="n">
        <v>0</v>
      </c>
      <c r="I3318" t="n">
        <v>3</v>
      </c>
      <c r="J3318" t="n">
        <v>1</v>
      </c>
    </row>
    <row r="3319">
      <c r="A3319" t="inlineStr">
        <is>
          <t>SLB</t>
        </is>
      </c>
      <c r="B3319" t="inlineStr">
        <is>
          <t>Solomon Islands</t>
        </is>
      </c>
      <c r="C3319" t="n">
        <v>2023</v>
      </c>
      <c r="D3319" t="inlineStr">
        <is>
          <t>Both sexes</t>
        </is>
      </c>
      <c r="E3319" t="inlineStr">
        <is>
          <t>Conflict</t>
        </is>
      </c>
      <c r="F3319" t="n">
        <v>128</v>
      </c>
      <c r="G3319" t="n">
        <v>175</v>
      </c>
      <c r="H3319" t="n">
        <v>131</v>
      </c>
      <c r="I3319" t="n">
        <v>509</v>
      </c>
      <c r="J3319" t="n">
        <v>57</v>
      </c>
    </row>
    <row r="3320">
      <c r="A3320" t="inlineStr">
        <is>
          <t>SLB</t>
        </is>
      </c>
      <c r="B3320" t="inlineStr">
        <is>
          <t>Solomon Islands</t>
        </is>
      </c>
      <c r="C3320" t="n">
        <v>2023</v>
      </c>
      <c r="D3320" t="inlineStr">
        <is>
          <t>Female</t>
        </is>
      </c>
      <c r="E3320" t="inlineStr">
        <is>
          <t>Conflict</t>
        </is>
      </c>
      <c r="F3320" t="n">
        <v>62</v>
      </c>
      <c r="G3320" t="n">
        <v>85</v>
      </c>
      <c r="H3320" t="n">
        <v>63</v>
      </c>
      <c r="I3320" t="n">
        <v>250</v>
      </c>
      <c r="J3320" t="n">
        <v>28</v>
      </c>
    </row>
    <row r="3321">
      <c r="A3321" t="inlineStr">
        <is>
          <t>SLB</t>
        </is>
      </c>
      <c r="B3321" t="inlineStr">
        <is>
          <t>Solomon Islands</t>
        </is>
      </c>
      <c r="C3321" t="n">
        <v>2023</v>
      </c>
      <c r="D3321" t="inlineStr">
        <is>
          <t>Male</t>
        </is>
      </c>
      <c r="E3321" t="inlineStr">
        <is>
          <t>Conflict</t>
        </is>
      </c>
      <c r="F3321" t="n">
        <v>66</v>
      </c>
      <c r="G3321" t="n">
        <v>90</v>
      </c>
      <c r="H3321" t="n">
        <v>68</v>
      </c>
      <c r="I3321" t="n">
        <v>259</v>
      </c>
      <c r="J3321" t="n">
        <v>29</v>
      </c>
    </row>
    <row r="3322">
      <c r="A3322" t="inlineStr">
        <is>
          <t>SLB</t>
        </is>
      </c>
      <c r="B3322" t="inlineStr">
        <is>
          <t>Solomon Islands</t>
        </is>
      </c>
      <c r="C3322" t="n">
        <v>2023</v>
      </c>
      <c r="D3322" t="inlineStr">
        <is>
          <t>Both sexes</t>
        </is>
      </c>
      <c r="E3322" t="inlineStr">
        <is>
          <t>Disaster</t>
        </is>
      </c>
      <c r="F3322" t="n">
        <v>82</v>
      </c>
      <c r="G3322" t="n">
        <v>112</v>
      </c>
      <c r="H3322" t="n">
        <v>83</v>
      </c>
      <c r="I3322" t="n">
        <v>325</v>
      </c>
      <c r="J3322" t="n">
        <v>36</v>
      </c>
    </row>
    <row r="3323">
      <c r="A3323" t="inlineStr">
        <is>
          <t>SLB</t>
        </is>
      </c>
      <c r="B3323" t="inlineStr">
        <is>
          <t>Solomon Islands</t>
        </is>
      </c>
      <c r="C3323" t="n">
        <v>2023</v>
      </c>
      <c r="D3323" t="inlineStr">
        <is>
          <t>Female</t>
        </is>
      </c>
      <c r="E3323" t="inlineStr">
        <is>
          <t>Disaster</t>
        </is>
      </c>
      <c r="F3323" t="n">
        <v>40</v>
      </c>
      <c r="G3323" t="n">
        <v>54</v>
      </c>
      <c r="H3323" t="n">
        <v>40</v>
      </c>
      <c r="I3323" t="n">
        <v>160</v>
      </c>
      <c r="J3323" t="n">
        <v>18</v>
      </c>
    </row>
    <row r="3324">
      <c r="A3324" t="inlineStr">
        <is>
          <t>SLB</t>
        </is>
      </c>
      <c r="B3324" t="inlineStr">
        <is>
          <t>Solomon Islands</t>
        </is>
      </c>
      <c r="C3324" t="n">
        <v>2023</v>
      </c>
      <c r="D3324" t="inlineStr">
        <is>
          <t>Male</t>
        </is>
      </c>
      <c r="E3324" t="inlineStr">
        <is>
          <t>Disaster</t>
        </is>
      </c>
      <c r="F3324" t="n">
        <v>42</v>
      </c>
      <c r="G3324" t="n">
        <v>58</v>
      </c>
      <c r="H3324" t="n">
        <v>43</v>
      </c>
      <c r="I3324" t="n">
        <v>165</v>
      </c>
      <c r="J3324" t="n">
        <v>18</v>
      </c>
    </row>
    <row r="3325">
      <c r="A3325" t="inlineStr">
        <is>
          <t>SLB</t>
        </is>
      </c>
      <c r="B3325" t="inlineStr">
        <is>
          <t>Solomon Islands</t>
        </is>
      </c>
      <c r="C3325" t="n">
        <v>2024</v>
      </c>
      <c r="D3325" t="inlineStr">
        <is>
          <t>Both sexes</t>
        </is>
      </c>
      <c r="E3325" t="inlineStr">
        <is>
          <t>Conflict</t>
        </is>
      </c>
      <c r="F3325" t="n">
        <v>1</v>
      </c>
      <c r="G3325" t="n">
        <v>2</v>
      </c>
      <c r="H3325" t="n">
        <v>1</v>
      </c>
      <c r="I3325" t="n">
        <v>6</v>
      </c>
      <c r="J3325" t="n">
        <v>1</v>
      </c>
    </row>
    <row r="3326">
      <c r="A3326" t="inlineStr">
        <is>
          <t>SLB</t>
        </is>
      </c>
      <c r="B3326" t="inlineStr">
        <is>
          <t>Solomon Islands</t>
        </is>
      </c>
      <c r="C3326" t="n">
        <v>2024</v>
      </c>
      <c r="D3326" t="inlineStr">
        <is>
          <t>Female</t>
        </is>
      </c>
      <c r="E3326" t="inlineStr">
        <is>
          <t>Conflict</t>
        </is>
      </c>
      <c r="F3326" t="n">
        <v>1</v>
      </c>
      <c r="G3326" t="n">
        <v>1</v>
      </c>
      <c r="H3326" t="n">
        <v>1</v>
      </c>
      <c r="I3326" t="n">
        <v>3</v>
      </c>
      <c r="J3326" t="n">
        <v>0</v>
      </c>
    </row>
    <row r="3327">
      <c r="A3327" t="inlineStr">
        <is>
          <t>SLB</t>
        </is>
      </c>
      <c r="B3327" t="inlineStr">
        <is>
          <t>Solomon Islands</t>
        </is>
      </c>
      <c r="C3327" t="n">
        <v>2024</v>
      </c>
      <c r="D3327" t="inlineStr">
        <is>
          <t>Male</t>
        </is>
      </c>
      <c r="E3327" t="inlineStr">
        <is>
          <t>Conflict</t>
        </is>
      </c>
      <c r="F3327" t="n">
        <v>0</v>
      </c>
      <c r="G3327" t="n">
        <v>1</v>
      </c>
      <c r="H3327" t="n">
        <v>0</v>
      </c>
      <c r="I3327" t="n">
        <v>3</v>
      </c>
      <c r="J3327" t="n">
        <v>1</v>
      </c>
    </row>
    <row r="3328">
      <c r="A3328" t="inlineStr">
        <is>
          <t>SLE</t>
        </is>
      </c>
      <c r="B3328" t="inlineStr">
        <is>
          <t>Sierra Leone</t>
        </is>
      </c>
      <c r="C3328" t="n">
        <v>2018</v>
      </c>
      <c r="D3328" t="inlineStr">
        <is>
          <t>Both sexes</t>
        </is>
      </c>
      <c r="E3328" t="inlineStr">
        <is>
          <t>Conflict</t>
        </is>
      </c>
      <c r="F3328" t="n">
        <v>435</v>
      </c>
      <c r="G3328" t="n">
        <v>560</v>
      </c>
      <c r="H3328" t="n">
        <v>421</v>
      </c>
      <c r="I3328" t="n">
        <v>1435</v>
      </c>
      <c r="J3328" t="n">
        <v>149</v>
      </c>
    </row>
    <row r="3329">
      <c r="A3329" t="inlineStr">
        <is>
          <t>SLE</t>
        </is>
      </c>
      <c r="B3329" t="inlineStr">
        <is>
          <t>Sierra Leone</t>
        </is>
      </c>
      <c r="C3329" t="n">
        <v>2018</v>
      </c>
      <c r="D3329" t="inlineStr">
        <is>
          <t>Female</t>
        </is>
      </c>
      <c r="E3329" t="inlineStr">
        <is>
          <t>Conflict</t>
        </is>
      </c>
      <c r="F3329" t="n">
        <v>216</v>
      </c>
      <c r="G3329" t="n">
        <v>278</v>
      </c>
      <c r="H3329" t="n">
        <v>209</v>
      </c>
      <c r="I3329" t="n">
        <v>721</v>
      </c>
      <c r="J3329" t="n">
        <v>81</v>
      </c>
    </row>
    <row r="3330">
      <c r="A3330" t="inlineStr">
        <is>
          <t>SLE</t>
        </is>
      </c>
      <c r="B3330" t="inlineStr">
        <is>
          <t>Sierra Leone</t>
        </is>
      </c>
      <c r="C3330" t="n">
        <v>2018</v>
      </c>
      <c r="D3330" t="inlineStr">
        <is>
          <t>Male</t>
        </is>
      </c>
      <c r="E3330" t="inlineStr">
        <is>
          <t>Conflict</t>
        </is>
      </c>
      <c r="F3330" t="n">
        <v>219</v>
      </c>
      <c r="G3330" t="n">
        <v>282</v>
      </c>
      <c r="H3330" t="n">
        <v>212</v>
      </c>
      <c r="I3330" t="n">
        <v>714</v>
      </c>
      <c r="J3330" t="n">
        <v>68</v>
      </c>
    </row>
    <row r="3331">
      <c r="A3331" t="inlineStr">
        <is>
          <t>SLE</t>
        </is>
      </c>
      <c r="B3331" t="inlineStr">
        <is>
          <t>Sierra Leone</t>
        </is>
      </c>
      <c r="C3331" t="n">
        <v>2019</v>
      </c>
      <c r="D3331" t="inlineStr">
        <is>
          <t>Both sexes</t>
        </is>
      </c>
      <c r="E3331" t="inlineStr">
        <is>
          <t>Conflict</t>
        </is>
      </c>
      <c r="F3331" t="n">
        <v>788</v>
      </c>
      <c r="G3331" t="n">
        <v>1016</v>
      </c>
      <c r="H3331" t="n">
        <v>769</v>
      </c>
      <c r="I3331" t="n">
        <v>2652</v>
      </c>
      <c r="J3331" t="n">
        <v>275</v>
      </c>
    </row>
    <row r="3332">
      <c r="A3332" t="inlineStr">
        <is>
          <t>SLE</t>
        </is>
      </c>
      <c r="B3332" t="inlineStr">
        <is>
          <t>Sierra Leone</t>
        </is>
      </c>
      <c r="C3332" t="n">
        <v>2019</v>
      </c>
      <c r="D3332" t="inlineStr">
        <is>
          <t>Female</t>
        </is>
      </c>
      <c r="E3332" t="inlineStr">
        <is>
          <t>Conflict</t>
        </is>
      </c>
      <c r="F3332" t="n">
        <v>391</v>
      </c>
      <c r="G3332" t="n">
        <v>505</v>
      </c>
      <c r="H3332" t="n">
        <v>381</v>
      </c>
      <c r="I3332" t="n">
        <v>1331</v>
      </c>
      <c r="J3332" t="n">
        <v>150</v>
      </c>
    </row>
    <row r="3333">
      <c r="A3333" t="inlineStr">
        <is>
          <t>SLE</t>
        </is>
      </c>
      <c r="B3333" t="inlineStr">
        <is>
          <t>Sierra Leone</t>
        </is>
      </c>
      <c r="C3333" t="n">
        <v>2019</v>
      </c>
      <c r="D3333" t="inlineStr">
        <is>
          <t>Male</t>
        </is>
      </c>
      <c r="E3333" t="inlineStr">
        <is>
          <t>Conflict</t>
        </is>
      </c>
      <c r="F3333" t="n">
        <v>397</v>
      </c>
      <c r="G3333" t="n">
        <v>511</v>
      </c>
      <c r="H3333" t="n">
        <v>388</v>
      </c>
      <c r="I3333" t="n">
        <v>1321</v>
      </c>
      <c r="J3333" t="n">
        <v>125</v>
      </c>
    </row>
    <row r="3334">
      <c r="A3334" t="inlineStr">
        <is>
          <t>SLE</t>
        </is>
      </c>
      <c r="B3334" t="inlineStr">
        <is>
          <t>Sierra Leone</t>
        </is>
      </c>
      <c r="C3334" t="n">
        <v>2019</v>
      </c>
      <c r="D3334" t="inlineStr">
        <is>
          <t>Both sexes</t>
        </is>
      </c>
      <c r="E3334" t="inlineStr">
        <is>
          <t>Disaster</t>
        </is>
      </c>
      <c r="F3334" t="n">
        <v>362</v>
      </c>
      <c r="G3334" t="n">
        <v>467</v>
      </c>
      <c r="H3334" t="n">
        <v>353</v>
      </c>
      <c r="I3334" t="n">
        <v>1220</v>
      </c>
      <c r="J3334" t="n">
        <v>126</v>
      </c>
    </row>
    <row r="3335">
      <c r="A3335" t="inlineStr">
        <is>
          <t>SLE</t>
        </is>
      </c>
      <c r="B3335" t="inlineStr">
        <is>
          <t>Sierra Leone</t>
        </is>
      </c>
      <c r="C3335" t="n">
        <v>2019</v>
      </c>
      <c r="D3335" t="inlineStr">
        <is>
          <t>Female</t>
        </is>
      </c>
      <c r="E3335" t="inlineStr">
        <is>
          <t>Disaster</t>
        </is>
      </c>
      <c r="F3335" t="n">
        <v>180</v>
      </c>
      <c r="G3335" t="n">
        <v>232</v>
      </c>
      <c r="H3335" t="n">
        <v>175</v>
      </c>
      <c r="I3335" t="n">
        <v>612</v>
      </c>
      <c r="J3335" t="n">
        <v>69</v>
      </c>
    </row>
    <row r="3336">
      <c r="A3336" t="inlineStr">
        <is>
          <t>SLE</t>
        </is>
      </c>
      <c r="B3336" t="inlineStr">
        <is>
          <t>Sierra Leone</t>
        </is>
      </c>
      <c r="C3336" t="n">
        <v>2019</v>
      </c>
      <c r="D3336" t="inlineStr">
        <is>
          <t>Male</t>
        </is>
      </c>
      <c r="E3336" t="inlineStr">
        <is>
          <t>Disaster</t>
        </is>
      </c>
      <c r="F3336" t="n">
        <v>182</v>
      </c>
      <c r="G3336" t="n">
        <v>235</v>
      </c>
      <c r="H3336" t="n">
        <v>178</v>
      </c>
      <c r="I3336" t="n">
        <v>608</v>
      </c>
      <c r="J3336" t="n">
        <v>57</v>
      </c>
    </row>
    <row r="3337">
      <c r="A3337" t="inlineStr">
        <is>
          <t>SLE</t>
        </is>
      </c>
      <c r="B3337" t="inlineStr">
        <is>
          <t>Sierra Leone</t>
        </is>
      </c>
      <c r="C3337" t="n">
        <v>2020</v>
      </c>
      <c r="D3337" t="inlineStr">
        <is>
          <t>Both sexes</t>
        </is>
      </c>
      <c r="E3337" t="inlineStr">
        <is>
          <t>Conflict</t>
        </is>
      </c>
      <c r="F3337" t="n">
        <v>355</v>
      </c>
      <c r="G3337" t="n">
        <v>456</v>
      </c>
      <c r="H3337" t="n">
        <v>348</v>
      </c>
      <c r="I3337" t="n">
        <v>1215</v>
      </c>
      <c r="J3337" t="n">
        <v>126</v>
      </c>
    </row>
    <row r="3338">
      <c r="A3338" t="inlineStr">
        <is>
          <t>SLE</t>
        </is>
      </c>
      <c r="B3338" t="inlineStr">
        <is>
          <t>Sierra Leone</t>
        </is>
      </c>
      <c r="C3338" t="n">
        <v>2020</v>
      </c>
      <c r="D3338" t="inlineStr">
        <is>
          <t>Female</t>
        </is>
      </c>
      <c r="E3338" t="inlineStr">
        <is>
          <t>Conflict</t>
        </is>
      </c>
      <c r="F3338" t="n">
        <v>176</v>
      </c>
      <c r="G3338" t="n">
        <v>226</v>
      </c>
      <c r="H3338" t="n">
        <v>173</v>
      </c>
      <c r="I3338" t="n">
        <v>610</v>
      </c>
      <c r="J3338" t="n">
        <v>69</v>
      </c>
    </row>
    <row r="3339">
      <c r="A3339" t="inlineStr">
        <is>
          <t>SLE</t>
        </is>
      </c>
      <c r="B3339" t="inlineStr">
        <is>
          <t>Sierra Leone</t>
        </is>
      </c>
      <c r="C3339" t="n">
        <v>2020</v>
      </c>
      <c r="D3339" t="inlineStr">
        <is>
          <t>Male</t>
        </is>
      </c>
      <c r="E3339" t="inlineStr">
        <is>
          <t>Conflict</t>
        </is>
      </c>
      <c r="F3339" t="n">
        <v>179</v>
      </c>
      <c r="G3339" t="n">
        <v>230</v>
      </c>
      <c r="H3339" t="n">
        <v>175</v>
      </c>
      <c r="I3339" t="n">
        <v>605</v>
      </c>
      <c r="J3339" t="n">
        <v>57</v>
      </c>
    </row>
    <row r="3340">
      <c r="A3340" t="inlineStr">
        <is>
          <t>SLE</t>
        </is>
      </c>
      <c r="B3340" t="inlineStr">
        <is>
          <t>Sierra Leone</t>
        </is>
      </c>
      <c r="C3340" t="n">
        <v>2021</v>
      </c>
      <c r="D3340" t="inlineStr">
        <is>
          <t>Both sexes</t>
        </is>
      </c>
      <c r="E3340" t="inlineStr">
        <is>
          <t>Conflict</t>
        </is>
      </c>
      <c r="F3340" t="n">
        <v>351</v>
      </c>
      <c r="G3340" t="n">
        <v>449</v>
      </c>
      <c r="H3340" t="n">
        <v>347</v>
      </c>
      <c r="I3340" t="n">
        <v>1226</v>
      </c>
      <c r="J3340" t="n">
        <v>127</v>
      </c>
    </row>
    <row r="3341">
      <c r="A3341" t="inlineStr">
        <is>
          <t>SLE</t>
        </is>
      </c>
      <c r="B3341" t="inlineStr">
        <is>
          <t>Sierra Leone</t>
        </is>
      </c>
      <c r="C3341" t="n">
        <v>2021</v>
      </c>
      <c r="D3341" t="inlineStr">
        <is>
          <t>Female</t>
        </is>
      </c>
      <c r="E3341" t="inlineStr">
        <is>
          <t>Conflict</t>
        </is>
      </c>
      <c r="F3341" t="n">
        <v>174</v>
      </c>
      <c r="G3341" t="n">
        <v>223</v>
      </c>
      <c r="H3341" t="n">
        <v>172</v>
      </c>
      <c r="I3341" t="n">
        <v>615</v>
      </c>
      <c r="J3341" t="n">
        <v>69</v>
      </c>
    </row>
    <row r="3342">
      <c r="A3342" t="inlineStr">
        <is>
          <t>SLE</t>
        </is>
      </c>
      <c r="B3342" t="inlineStr">
        <is>
          <t>Sierra Leone</t>
        </is>
      </c>
      <c r="C3342" t="n">
        <v>2021</v>
      </c>
      <c r="D3342" t="inlineStr">
        <is>
          <t>Male</t>
        </is>
      </c>
      <c r="E3342" t="inlineStr">
        <is>
          <t>Conflict</t>
        </is>
      </c>
      <c r="F3342" t="n">
        <v>177</v>
      </c>
      <c r="G3342" t="n">
        <v>226</v>
      </c>
      <c r="H3342" t="n">
        <v>175</v>
      </c>
      <c r="I3342" t="n">
        <v>611</v>
      </c>
      <c r="J3342" t="n">
        <v>58</v>
      </c>
    </row>
    <row r="3343">
      <c r="A3343" t="inlineStr">
        <is>
          <t>SLV</t>
        </is>
      </c>
      <c r="B3343" t="inlineStr">
        <is>
          <t>El Salvador</t>
        </is>
      </c>
      <c r="C3343" t="n">
        <v>2020</v>
      </c>
      <c r="D3343" t="inlineStr">
        <is>
          <t>Both sexes</t>
        </is>
      </c>
      <c r="E3343" t="inlineStr">
        <is>
          <t>Disaster</t>
        </is>
      </c>
      <c r="F3343" t="n">
        <v>5</v>
      </c>
      <c r="G3343" t="n">
        <v>8</v>
      </c>
      <c r="H3343" t="n">
        <v>7</v>
      </c>
      <c r="I3343" t="n">
        <v>35</v>
      </c>
      <c r="J3343" t="n">
        <v>7</v>
      </c>
    </row>
    <row r="3344">
      <c r="A3344" t="inlineStr">
        <is>
          <t>SLV</t>
        </is>
      </c>
      <c r="B3344" t="inlineStr">
        <is>
          <t>El Salvador</t>
        </is>
      </c>
      <c r="C3344" t="n">
        <v>2020</v>
      </c>
      <c r="D3344" t="inlineStr">
        <is>
          <t>Female</t>
        </is>
      </c>
      <c r="E3344" t="inlineStr">
        <is>
          <t>Disaster</t>
        </is>
      </c>
      <c r="F3344" t="n">
        <v>2</v>
      </c>
      <c r="G3344" t="n">
        <v>4</v>
      </c>
      <c r="H3344" t="n">
        <v>3</v>
      </c>
      <c r="I3344" t="n">
        <v>19</v>
      </c>
      <c r="J3344" t="n">
        <v>4</v>
      </c>
    </row>
    <row r="3345">
      <c r="A3345" t="inlineStr">
        <is>
          <t>SLV</t>
        </is>
      </c>
      <c r="B3345" t="inlineStr">
        <is>
          <t>El Salvador</t>
        </is>
      </c>
      <c r="C3345" t="n">
        <v>2020</v>
      </c>
      <c r="D3345" t="inlineStr">
        <is>
          <t>Male</t>
        </is>
      </c>
      <c r="E3345" t="inlineStr">
        <is>
          <t>Disaster</t>
        </is>
      </c>
      <c r="F3345" t="n">
        <v>3</v>
      </c>
      <c r="G3345" t="n">
        <v>4</v>
      </c>
      <c r="H3345" t="n">
        <v>4</v>
      </c>
      <c r="I3345" t="n">
        <v>16</v>
      </c>
      <c r="J3345" t="n">
        <v>3</v>
      </c>
    </row>
    <row r="3346">
      <c r="A3346" t="inlineStr">
        <is>
          <t>SLV</t>
        </is>
      </c>
      <c r="B3346" t="inlineStr">
        <is>
          <t>El Salvador</t>
        </is>
      </c>
      <c r="C3346" t="n">
        <v>2022</v>
      </c>
      <c r="D3346" t="inlineStr">
        <is>
          <t>Both sexes</t>
        </is>
      </c>
      <c r="E3346" t="inlineStr">
        <is>
          <t>Conflict</t>
        </is>
      </c>
      <c r="F3346" t="n">
        <v>4107</v>
      </c>
      <c r="G3346" t="n">
        <v>6312</v>
      </c>
      <c r="H3346" t="n">
        <v>5564</v>
      </c>
      <c r="I3346" t="n">
        <v>30108</v>
      </c>
      <c r="J3346" t="n">
        <v>5879</v>
      </c>
    </row>
    <row r="3347">
      <c r="A3347" t="inlineStr">
        <is>
          <t>SLV</t>
        </is>
      </c>
      <c r="B3347" t="inlineStr">
        <is>
          <t>El Salvador</t>
        </is>
      </c>
      <c r="C3347" t="n">
        <v>2022</v>
      </c>
      <c r="D3347" t="inlineStr">
        <is>
          <t>Female</t>
        </is>
      </c>
      <c r="E3347" t="inlineStr">
        <is>
          <t>Conflict</t>
        </is>
      </c>
      <c r="F3347" t="n">
        <v>2007</v>
      </c>
      <c r="G3347" t="n">
        <v>3065</v>
      </c>
      <c r="H3347" t="n">
        <v>2688</v>
      </c>
      <c r="I3347" t="n">
        <v>15974</v>
      </c>
      <c r="J3347" t="n">
        <v>3548</v>
      </c>
    </row>
    <row r="3348">
      <c r="A3348" t="inlineStr">
        <is>
          <t>SLV</t>
        </is>
      </c>
      <c r="B3348" t="inlineStr">
        <is>
          <t>El Salvador</t>
        </is>
      </c>
      <c r="C3348" t="n">
        <v>2022</v>
      </c>
      <c r="D3348" t="inlineStr">
        <is>
          <t>Male</t>
        </is>
      </c>
      <c r="E3348" t="inlineStr">
        <is>
          <t>Conflict</t>
        </is>
      </c>
      <c r="F3348" t="n">
        <v>2100</v>
      </c>
      <c r="G3348" t="n">
        <v>3247</v>
      </c>
      <c r="H3348" t="n">
        <v>2876</v>
      </c>
      <c r="I3348" t="n">
        <v>14134</v>
      </c>
      <c r="J3348" t="n">
        <v>2331</v>
      </c>
    </row>
    <row r="3349">
      <c r="A3349" t="inlineStr">
        <is>
          <t>SLV</t>
        </is>
      </c>
      <c r="B3349" t="inlineStr">
        <is>
          <t>El Salvador</t>
        </is>
      </c>
      <c r="C3349" t="n">
        <v>2023</v>
      </c>
      <c r="D3349" t="inlineStr">
        <is>
          <t>Both sexes</t>
        </is>
      </c>
      <c r="E3349" t="inlineStr">
        <is>
          <t>Conflict</t>
        </is>
      </c>
      <c r="F3349" t="n">
        <v>3802</v>
      </c>
      <c r="G3349" t="n">
        <v>5775</v>
      </c>
      <c r="H3349" t="n">
        <v>5181</v>
      </c>
      <c r="I3349" t="n">
        <v>28273</v>
      </c>
      <c r="J3349" t="n">
        <v>5602</v>
      </c>
    </row>
    <row r="3350">
      <c r="A3350" t="inlineStr">
        <is>
          <t>SLV</t>
        </is>
      </c>
      <c r="B3350" t="inlineStr">
        <is>
          <t>El Salvador</t>
        </is>
      </c>
      <c r="C3350" t="n">
        <v>2023</v>
      </c>
      <c r="D3350" t="inlineStr">
        <is>
          <t>Female</t>
        </is>
      </c>
      <c r="E3350" t="inlineStr">
        <is>
          <t>Conflict</t>
        </is>
      </c>
      <c r="F3350" t="n">
        <v>1858</v>
      </c>
      <c r="G3350" t="n">
        <v>2808</v>
      </c>
      <c r="H3350" t="n">
        <v>2501</v>
      </c>
      <c r="I3350" t="n">
        <v>14968</v>
      </c>
      <c r="J3350" t="n">
        <v>3396</v>
      </c>
    </row>
    <row r="3351">
      <c r="A3351" t="inlineStr">
        <is>
          <t>SLV</t>
        </is>
      </c>
      <c r="B3351" t="inlineStr">
        <is>
          <t>El Salvador</t>
        </is>
      </c>
      <c r="C3351" t="n">
        <v>2023</v>
      </c>
      <c r="D3351" t="inlineStr">
        <is>
          <t>Male</t>
        </is>
      </c>
      <c r="E3351" t="inlineStr">
        <is>
          <t>Conflict</t>
        </is>
      </c>
      <c r="F3351" t="n">
        <v>1944</v>
      </c>
      <c r="G3351" t="n">
        <v>2967</v>
      </c>
      <c r="H3351" t="n">
        <v>2680</v>
      </c>
      <c r="I3351" t="n">
        <v>13305</v>
      </c>
      <c r="J3351" t="n">
        <v>2206</v>
      </c>
    </row>
    <row r="3352">
      <c r="A3352" t="inlineStr">
        <is>
          <t>SLV</t>
        </is>
      </c>
      <c r="B3352" t="inlineStr">
        <is>
          <t>El Salvador</t>
        </is>
      </c>
      <c r="C3352" t="n">
        <v>2024</v>
      </c>
      <c r="D3352" t="inlineStr">
        <is>
          <t>Both sexes</t>
        </is>
      </c>
      <c r="E3352" t="inlineStr">
        <is>
          <t>Conflict</t>
        </is>
      </c>
      <c r="F3352" t="n">
        <v>2730</v>
      </c>
      <c r="G3352" t="n">
        <v>4104</v>
      </c>
      <c r="H3352" t="n">
        <v>3750</v>
      </c>
      <c r="I3352" t="n">
        <v>20649</v>
      </c>
      <c r="J3352" t="n">
        <v>4158</v>
      </c>
    </row>
    <row r="3353">
      <c r="A3353" t="inlineStr">
        <is>
          <t>SLV</t>
        </is>
      </c>
      <c r="B3353" t="inlineStr">
        <is>
          <t>El Salvador</t>
        </is>
      </c>
      <c r="C3353" t="n">
        <v>2024</v>
      </c>
      <c r="D3353" t="inlineStr">
        <is>
          <t>Female</t>
        </is>
      </c>
      <c r="E3353" t="inlineStr">
        <is>
          <t>Conflict</t>
        </is>
      </c>
      <c r="F3353" t="n">
        <v>1334</v>
      </c>
      <c r="G3353" t="n">
        <v>1998</v>
      </c>
      <c r="H3353" t="n">
        <v>1811</v>
      </c>
      <c r="I3353" t="n">
        <v>10908</v>
      </c>
      <c r="J3353" t="n">
        <v>2528</v>
      </c>
    </row>
    <row r="3354">
      <c r="A3354" t="inlineStr">
        <is>
          <t>SLV</t>
        </is>
      </c>
      <c r="B3354" t="inlineStr">
        <is>
          <t>El Salvador</t>
        </is>
      </c>
      <c r="C3354" t="n">
        <v>2024</v>
      </c>
      <c r="D3354" t="inlineStr">
        <is>
          <t>Male</t>
        </is>
      </c>
      <c r="E3354" t="inlineStr">
        <is>
          <t>Conflict</t>
        </is>
      </c>
      <c r="F3354" t="n">
        <v>1396</v>
      </c>
      <c r="G3354" t="n">
        <v>2106</v>
      </c>
      <c r="H3354" t="n">
        <v>1939</v>
      </c>
      <c r="I3354" t="n">
        <v>9741</v>
      </c>
      <c r="J3354" t="n">
        <v>1630</v>
      </c>
    </row>
    <row r="3355">
      <c r="A3355" t="inlineStr">
        <is>
          <t>SOM</t>
        </is>
      </c>
      <c r="B3355" t="inlineStr">
        <is>
          <t>Somalia</t>
        </is>
      </c>
      <c r="C3355" t="n">
        <v>2009</v>
      </c>
      <c r="D3355" t="inlineStr">
        <is>
          <t>Both sexes</t>
        </is>
      </c>
      <c r="E3355" t="inlineStr">
        <is>
          <t>Conflict</t>
        </is>
      </c>
      <c r="F3355" t="n">
        <v>295892</v>
      </c>
      <c r="G3355" t="n">
        <v>321941</v>
      </c>
      <c r="H3355" t="n">
        <v>211772</v>
      </c>
      <c r="I3355" t="n">
        <v>611804</v>
      </c>
      <c r="J3355" t="n">
        <v>58591</v>
      </c>
    </row>
    <row r="3356">
      <c r="A3356" t="inlineStr">
        <is>
          <t>SOM</t>
        </is>
      </c>
      <c r="B3356" t="inlineStr">
        <is>
          <t>Somalia</t>
        </is>
      </c>
      <c r="C3356" t="n">
        <v>2009</v>
      </c>
      <c r="D3356" t="inlineStr">
        <is>
          <t>Female</t>
        </is>
      </c>
      <c r="E3356" t="inlineStr">
        <is>
          <t>Conflict</t>
        </is>
      </c>
      <c r="F3356" t="n">
        <v>145691</v>
      </c>
      <c r="G3356" t="n">
        <v>158718</v>
      </c>
      <c r="H3356" t="n">
        <v>104398</v>
      </c>
      <c r="I3356" t="n">
        <v>308148</v>
      </c>
      <c r="J3356" t="n">
        <v>31872</v>
      </c>
    </row>
    <row r="3357">
      <c r="A3357" t="inlineStr">
        <is>
          <t>SOM</t>
        </is>
      </c>
      <c r="B3357" t="inlineStr">
        <is>
          <t>Somalia</t>
        </is>
      </c>
      <c r="C3357" t="n">
        <v>2009</v>
      </c>
      <c r="D3357" t="inlineStr">
        <is>
          <t>Male</t>
        </is>
      </c>
      <c r="E3357" t="inlineStr">
        <is>
          <t>Conflict</t>
        </is>
      </c>
      <c r="F3357" t="n">
        <v>150201</v>
      </c>
      <c r="G3357" t="n">
        <v>163223</v>
      </c>
      <c r="H3357" t="n">
        <v>107374</v>
      </c>
      <c r="I3357" t="n">
        <v>303656</v>
      </c>
      <c r="J3357" t="n">
        <v>26719</v>
      </c>
    </row>
    <row r="3358">
      <c r="A3358" t="inlineStr">
        <is>
          <t>SOM</t>
        </is>
      </c>
      <c r="B3358" t="inlineStr">
        <is>
          <t>Somalia</t>
        </is>
      </c>
      <c r="C3358" t="n">
        <v>2010</v>
      </c>
      <c r="D3358" t="inlineStr">
        <is>
          <t>Both sexes</t>
        </is>
      </c>
      <c r="E3358" t="inlineStr">
        <is>
          <t>Conflict</t>
        </is>
      </c>
      <c r="F3358" t="n">
        <v>293173</v>
      </c>
      <c r="G3358" t="n">
        <v>321800</v>
      </c>
      <c r="H3358" t="n">
        <v>215826</v>
      </c>
      <c r="I3358" t="n">
        <v>610161</v>
      </c>
      <c r="J3358" t="n">
        <v>59040</v>
      </c>
    </row>
    <row r="3359">
      <c r="A3359" t="inlineStr">
        <is>
          <t>SOM</t>
        </is>
      </c>
      <c r="B3359" t="inlineStr">
        <is>
          <t>Somalia</t>
        </is>
      </c>
      <c r="C3359" t="n">
        <v>2010</v>
      </c>
      <c r="D3359" t="inlineStr">
        <is>
          <t>Female</t>
        </is>
      </c>
      <c r="E3359" t="inlineStr">
        <is>
          <t>Conflict</t>
        </is>
      </c>
      <c r="F3359" t="n">
        <v>144337</v>
      </c>
      <c r="G3359" t="n">
        <v>158674</v>
      </c>
      <c r="H3359" t="n">
        <v>106378</v>
      </c>
      <c r="I3359" t="n">
        <v>307302</v>
      </c>
      <c r="J3359" t="n">
        <v>32111</v>
      </c>
    </row>
    <row r="3360">
      <c r="A3360" t="inlineStr">
        <is>
          <t>SOM</t>
        </is>
      </c>
      <c r="B3360" t="inlineStr">
        <is>
          <t>Somalia</t>
        </is>
      </c>
      <c r="C3360" t="n">
        <v>2010</v>
      </c>
      <c r="D3360" t="inlineStr">
        <is>
          <t>Male</t>
        </is>
      </c>
      <c r="E3360" t="inlineStr">
        <is>
          <t>Conflict</t>
        </is>
      </c>
      <c r="F3360" t="n">
        <v>148836</v>
      </c>
      <c r="G3360" t="n">
        <v>163126</v>
      </c>
      <c r="H3360" t="n">
        <v>109448</v>
      </c>
      <c r="I3360" t="n">
        <v>302859</v>
      </c>
      <c r="J3360" t="n">
        <v>26929</v>
      </c>
    </row>
    <row r="3361">
      <c r="A3361" t="inlineStr">
        <is>
          <t>SOM</t>
        </is>
      </c>
      <c r="B3361" t="inlineStr">
        <is>
          <t>Somalia</t>
        </is>
      </c>
      <c r="C3361" t="n">
        <v>2011</v>
      </c>
      <c r="D3361" t="inlineStr">
        <is>
          <t>Both sexes</t>
        </is>
      </c>
      <c r="E3361" t="inlineStr">
        <is>
          <t>Conflict</t>
        </is>
      </c>
      <c r="F3361" t="n">
        <v>273276</v>
      </c>
      <c r="G3361" t="n">
        <v>314371</v>
      </c>
      <c r="H3361" t="n">
        <v>212895</v>
      </c>
      <c r="I3361" t="n">
        <v>601470</v>
      </c>
      <c r="J3361" t="n">
        <v>56988</v>
      </c>
    </row>
    <row r="3362">
      <c r="A3362" t="inlineStr">
        <is>
          <t>SOM</t>
        </is>
      </c>
      <c r="B3362" t="inlineStr">
        <is>
          <t>Somalia</t>
        </is>
      </c>
      <c r="C3362" t="n">
        <v>2011</v>
      </c>
      <c r="D3362" t="inlineStr">
        <is>
          <t>Female</t>
        </is>
      </c>
      <c r="E3362" t="inlineStr">
        <is>
          <t>Conflict</t>
        </is>
      </c>
      <c r="F3362" t="n">
        <v>134442</v>
      </c>
      <c r="G3362" t="n">
        <v>155037</v>
      </c>
      <c r="H3362" t="n">
        <v>104950</v>
      </c>
      <c r="I3362" t="n">
        <v>302961</v>
      </c>
      <c r="J3362" t="n">
        <v>31054</v>
      </c>
    </row>
    <row r="3363">
      <c r="A3363" t="inlineStr">
        <is>
          <t>SOM</t>
        </is>
      </c>
      <c r="B3363" t="inlineStr">
        <is>
          <t>Somalia</t>
        </is>
      </c>
      <c r="C3363" t="n">
        <v>2011</v>
      </c>
      <c r="D3363" t="inlineStr">
        <is>
          <t>Male</t>
        </is>
      </c>
      <c r="E3363" t="inlineStr">
        <is>
          <t>Conflict</t>
        </is>
      </c>
      <c r="F3363" t="n">
        <v>138834</v>
      </c>
      <c r="G3363" t="n">
        <v>159334</v>
      </c>
      <c r="H3363" t="n">
        <v>107945</v>
      </c>
      <c r="I3363" t="n">
        <v>298509</v>
      </c>
      <c r="J3363" t="n">
        <v>25934</v>
      </c>
    </row>
    <row r="3364">
      <c r="A3364" t="inlineStr">
        <is>
          <t>SOM</t>
        </is>
      </c>
      <c r="B3364" t="inlineStr">
        <is>
          <t>Somalia</t>
        </is>
      </c>
      <c r="C3364" t="n">
        <v>2012</v>
      </c>
      <c r="D3364" t="inlineStr">
        <is>
          <t>Both sexes</t>
        </is>
      </c>
      <c r="E3364" t="inlineStr">
        <is>
          <t>Conflict</t>
        </is>
      </c>
      <c r="F3364" t="n">
        <v>251908</v>
      </c>
      <c r="G3364" t="n">
        <v>289668</v>
      </c>
      <c r="H3364" t="n">
        <v>197202</v>
      </c>
      <c r="I3364" t="n">
        <v>558152</v>
      </c>
      <c r="J3364" t="n">
        <v>53070</v>
      </c>
    </row>
    <row r="3365">
      <c r="A3365" t="inlineStr">
        <is>
          <t>SOM</t>
        </is>
      </c>
      <c r="B3365" t="inlineStr">
        <is>
          <t>Somalia</t>
        </is>
      </c>
      <c r="C3365" t="n">
        <v>2012</v>
      </c>
      <c r="D3365" t="inlineStr">
        <is>
          <t>Female</t>
        </is>
      </c>
      <c r="E3365" t="inlineStr">
        <is>
          <t>Conflict</t>
        </is>
      </c>
      <c r="F3365" t="n">
        <v>123937</v>
      </c>
      <c r="G3365" t="n">
        <v>142846</v>
      </c>
      <c r="H3365" t="n">
        <v>97227</v>
      </c>
      <c r="I3365" t="n">
        <v>281056</v>
      </c>
      <c r="J3365" t="n">
        <v>28917</v>
      </c>
    </row>
    <row r="3366">
      <c r="A3366" t="inlineStr">
        <is>
          <t>SOM</t>
        </is>
      </c>
      <c r="B3366" t="inlineStr">
        <is>
          <t>Somalia</t>
        </is>
      </c>
      <c r="C3366" t="n">
        <v>2012</v>
      </c>
      <c r="D3366" t="inlineStr">
        <is>
          <t>Male</t>
        </is>
      </c>
      <c r="E3366" t="inlineStr">
        <is>
          <t>Conflict</t>
        </is>
      </c>
      <c r="F3366" t="n">
        <v>127971</v>
      </c>
      <c r="G3366" t="n">
        <v>146822</v>
      </c>
      <c r="H3366" t="n">
        <v>99975</v>
      </c>
      <c r="I3366" t="n">
        <v>277096</v>
      </c>
      <c r="J3366" t="n">
        <v>24153</v>
      </c>
    </row>
    <row r="3367">
      <c r="A3367" t="inlineStr">
        <is>
          <t>SOM</t>
        </is>
      </c>
      <c r="B3367" t="inlineStr">
        <is>
          <t>Somalia</t>
        </is>
      </c>
      <c r="C3367" t="n">
        <v>2013</v>
      </c>
      <c r="D3367" t="inlineStr">
        <is>
          <t>Both sexes</t>
        </is>
      </c>
      <c r="E3367" t="inlineStr">
        <is>
          <t>Conflict</t>
        </is>
      </c>
      <c r="F3367" t="n">
        <v>206308</v>
      </c>
      <c r="G3367" t="n">
        <v>234239</v>
      </c>
      <c r="H3367" t="n">
        <v>160508</v>
      </c>
      <c r="I3367" t="n">
        <v>455343</v>
      </c>
      <c r="J3367" t="n">
        <v>43602</v>
      </c>
    </row>
    <row r="3368">
      <c r="A3368" t="inlineStr">
        <is>
          <t>SOM</t>
        </is>
      </c>
      <c r="B3368" t="inlineStr">
        <is>
          <t>Somalia</t>
        </is>
      </c>
      <c r="C3368" t="n">
        <v>2013</v>
      </c>
      <c r="D3368" t="inlineStr">
        <is>
          <t>Female</t>
        </is>
      </c>
      <c r="E3368" t="inlineStr">
        <is>
          <t>Conflict</t>
        </is>
      </c>
      <c r="F3368" t="n">
        <v>101529</v>
      </c>
      <c r="G3368" t="n">
        <v>115490</v>
      </c>
      <c r="H3368" t="n">
        <v>79148</v>
      </c>
      <c r="I3368" t="n">
        <v>229181</v>
      </c>
      <c r="J3368" t="n">
        <v>23747</v>
      </c>
    </row>
    <row r="3369">
      <c r="A3369" t="inlineStr">
        <is>
          <t>SOM</t>
        </is>
      </c>
      <c r="B3369" t="inlineStr">
        <is>
          <t>Somalia</t>
        </is>
      </c>
      <c r="C3369" t="n">
        <v>2013</v>
      </c>
      <c r="D3369" t="inlineStr">
        <is>
          <t>Male</t>
        </is>
      </c>
      <c r="E3369" t="inlineStr">
        <is>
          <t>Conflict</t>
        </is>
      </c>
      <c r="F3369" t="n">
        <v>104779</v>
      </c>
      <c r="G3369" t="n">
        <v>118749</v>
      </c>
      <c r="H3369" t="n">
        <v>81360</v>
      </c>
      <c r="I3369" t="n">
        <v>226162</v>
      </c>
      <c r="J3369" t="n">
        <v>19855</v>
      </c>
    </row>
    <row r="3370">
      <c r="A3370" t="inlineStr">
        <is>
          <t>SOM</t>
        </is>
      </c>
      <c r="B3370" t="inlineStr">
        <is>
          <t>Somalia</t>
        </is>
      </c>
      <c r="C3370" t="n">
        <v>2014</v>
      </c>
      <c r="D3370" t="inlineStr">
        <is>
          <t>Both sexes</t>
        </is>
      </c>
      <c r="E3370" t="inlineStr">
        <is>
          <t>Conflict</t>
        </is>
      </c>
      <c r="F3370" t="n">
        <v>209836</v>
      </c>
      <c r="G3370" t="n">
        <v>232671</v>
      </c>
      <c r="H3370" t="n">
        <v>161339</v>
      </c>
      <c r="I3370" t="n">
        <v>458711</v>
      </c>
      <c r="J3370" t="n">
        <v>44194</v>
      </c>
    </row>
    <row r="3371">
      <c r="A3371" t="inlineStr">
        <is>
          <t>SOM</t>
        </is>
      </c>
      <c r="B3371" t="inlineStr">
        <is>
          <t>Somalia</t>
        </is>
      </c>
      <c r="C3371" t="n">
        <v>2014</v>
      </c>
      <c r="D3371" t="inlineStr">
        <is>
          <t>Female</t>
        </is>
      </c>
      <c r="E3371" t="inlineStr">
        <is>
          <t>Conflict</t>
        </is>
      </c>
      <c r="F3371" t="n">
        <v>103318</v>
      </c>
      <c r="G3371" t="n">
        <v>114669</v>
      </c>
      <c r="H3371" t="n">
        <v>79577</v>
      </c>
      <c r="I3371" t="n">
        <v>230804</v>
      </c>
      <c r="J3371" t="n">
        <v>24063</v>
      </c>
    </row>
    <row r="3372">
      <c r="A3372" t="inlineStr">
        <is>
          <t>SOM</t>
        </is>
      </c>
      <c r="B3372" t="inlineStr">
        <is>
          <t>Somalia</t>
        </is>
      </c>
      <c r="C3372" t="n">
        <v>2014</v>
      </c>
      <c r="D3372" t="inlineStr">
        <is>
          <t>Male</t>
        </is>
      </c>
      <c r="E3372" t="inlineStr">
        <is>
          <t>Conflict</t>
        </is>
      </c>
      <c r="F3372" t="n">
        <v>106518</v>
      </c>
      <c r="G3372" t="n">
        <v>118002</v>
      </c>
      <c r="H3372" t="n">
        <v>81762</v>
      </c>
      <c r="I3372" t="n">
        <v>227907</v>
      </c>
      <c r="J3372" t="n">
        <v>20131</v>
      </c>
    </row>
    <row r="3373">
      <c r="A3373" t="inlineStr">
        <is>
          <t>SOM</t>
        </is>
      </c>
      <c r="B3373" t="inlineStr">
        <is>
          <t>Somalia</t>
        </is>
      </c>
      <c r="C3373" t="n">
        <v>2015</v>
      </c>
      <c r="D3373" t="inlineStr">
        <is>
          <t>Both sexes</t>
        </is>
      </c>
      <c r="E3373" t="inlineStr">
        <is>
          <t>Conflict</t>
        </is>
      </c>
      <c r="F3373" t="n">
        <v>235515</v>
      </c>
      <c r="G3373" t="n">
        <v>252676</v>
      </c>
      <c r="H3373" t="n">
        <v>177907</v>
      </c>
      <c r="I3373" t="n">
        <v>507743</v>
      </c>
      <c r="J3373" t="n">
        <v>49159</v>
      </c>
    </row>
    <row r="3374">
      <c r="A3374" t="inlineStr">
        <is>
          <t>SOM</t>
        </is>
      </c>
      <c r="B3374" t="inlineStr">
        <is>
          <t>Somalia</t>
        </is>
      </c>
      <c r="C3374" t="n">
        <v>2015</v>
      </c>
      <c r="D3374" t="inlineStr">
        <is>
          <t>Female</t>
        </is>
      </c>
      <c r="E3374" t="inlineStr">
        <is>
          <t>Conflict</t>
        </is>
      </c>
      <c r="F3374" t="n">
        <v>115983</v>
      </c>
      <c r="G3374" t="n">
        <v>124503</v>
      </c>
      <c r="H3374" t="n">
        <v>87764</v>
      </c>
      <c r="I3374" t="n">
        <v>255394</v>
      </c>
      <c r="J3374" t="n">
        <v>26760</v>
      </c>
    </row>
    <row r="3375">
      <c r="A3375" t="inlineStr">
        <is>
          <t>SOM</t>
        </is>
      </c>
      <c r="B3375" t="inlineStr">
        <is>
          <t>Somalia</t>
        </is>
      </c>
      <c r="C3375" t="n">
        <v>2015</v>
      </c>
      <c r="D3375" t="inlineStr">
        <is>
          <t>Male</t>
        </is>
      </c>
      <c r="E3375" t="inlineStr">
        <is>
          <t>Conflict</t>
        </is>
      </c>
      <c r="F3375" t="n">
        <v>119532</v>
      </c>
      <c r="G3375" t="n">
        <v>128173</v>
      </c>
      <c r="H3375" t="n">
        <v>90143</v>
      </c>
      <c r="I3375" t="n">
        <v>252349</v>
      </c>
      <c r="J3375" t="n">
        <v>22399</v>
      </c>
    </row>
    <row r="3376">
      <c r="A3376" t="inlineStr">
        <is>
          <t>SOM</t>
        </is>
      </c>
      <c r="B3376" t="inlineStr">
        <is>
          <t>Somalia</t>
        </is>
      </c>
      <c r="C3376" t="n">
        <v>2016</v>
      </c>
      <c r="D3376" t="inlineStr">
        <is>
          <t>Both sexes</t>
        </is>
      </c>
      <c r="E3376" t="inlineStr">
        <is>
          <t>Conflict</t>
        </is>
      </c>
      <c r="F3376" t="n">
        <v>215838</v>
      </c>
      <c r="G3376" t="n">
        <v>225294</v>
      </c>
      <c r="H3376" t="n">
        <v>160615</v>
      </c>
      <c r="I3376" t="n">
        <v>460263</v>
      </c>
      <c r="J3376" t="n">
        <v>44741</v>
      </c>
    </row>
    <row r="3377">
      <c r="A3377" t="inlineStr">
        <is>
          <t>SOM</t>
        </is>
      </c>
      <c r="B3377" t="inlineStr">
        <is>
          <t>Somalia</t>
        </is>
      </c>
      <c r="C3377" t="n">
        <v>2016</v>
      </c>
      <c r="D3377" t="inlineStr">
        <is>
          <t>Female</t>
        </is>
      </c>
      <c r="E3377" t="inlineStr">
        <is>
          <t>Conflict</t>
        </is>
      </c>
      <c r="F3377" t="n">
        <v>106269</v>
      </c>
      <c r="G3377" t="n">
        <v>111030</v>
      </c>
      <c r="H3377" t="n">
        <v>79253</v>
      </c>
      <c r="I3377" t="n">
        <v>231475</v>
      </c>
      <c r="J3377" t="n">
        <v>24353</v>
      </c>
    </row>
    <row r="3378">
      <c r="A3378" t="inlineStr">
        <is>
          <t>SOM</t>
        </is>
      </c>
      <c r="B3378" t="inlineStr">
        <is>
          <t>Somalia</t>
        </is>
      </c>
      <c r="C3378" t="n">
        <v>2016</v>
      </c>
      <c r="D3378" t="inlineStr">
        <is>
          <t>Male</t>
        </is>
      </c>
      <c r="E3378" t="inlineStr">
        <is>
          <t>Conflict</t>
        </is>
      </c>
      <c r="F3378" t="n">
        <v>109569</v>
      </c>
      <c r="G3378" t="n">
        <v>114264</v>
      </c>
      <c r="H3378" t="n">
        <v>81362</v>
      </c>
      <c r="I3378" t="n">
        <v>228788</v>
      </c>
      <c r="J3378" t="n">
        <v>20388</v>
      </c>
    </row>
    <row r="3379">
      <c r="A3379" t="inlineStr">
        <is>
          <t>SOM</t>
        </is>
      </c>
      <c r="B3379" t="inlineStr">
        <is>
          <t>Somalia</t>
        </is>
      </c>
      <c r="C3379" t="n">
        <v>2017</v>
      </c>
      <c r="D3379" t="inlineStr">
        <is>
          <t>Both sexes</t>
        </is>
      </c>
      <c r="E3379" t="inlineStr">
        <is>
          <t>Conflict</t>
        </is>
      </c>
      <c r="F3379" t="n">
        <v>159524</v>
      </c>
      <c r="G3379" t="n">
        <v>167928</v>
      </c>
      <c r="H3379" t="n">
        <v>119489</v>
      </c>
      <c r="I3379" t="n">
        <v>344168</v>
      </c>
      <c r="J3379" t="n">
        <v>33442</v>
      </c>
    </row>
    <row r="3380">
      <c r="A3380" t="inlineStr">
        <is>
          <t>SOM</t>
        </is>
      </c>
      <c r="B3380" t="inlineStr">
        <is>
          <t>Somalia</t>
        </is>
      </c>
      <c r="C3380" t="n">
        <v>2017</v>
      </c>
      <c r="D3380" t="inlineStr">
        <is>
          <t>Female</t>
        </is>
      </c>
      <c r="E3380" t="inlineStr">
        <is>
          <t>Conflict</t>
        </is>
      </c>
      <c r="F3380" t="n">
        <v>78508</v>
      </c>
      <c r="G3380" t="n">
        <v>82786</v>
      </c>
      <c r="H3380" t="n">
        <v>58974</v>
      </c>
      <c r="I3380" t="n">
        <v>173061</v>
      </c>
      <c r="J3380" t="n">
        <v>18206</v>
      </c>
    </row>
    <row r="3381">
      <c r="A3381" t="inlineStr">
        <is>
          <t>SOM</t>
        </is>
      </c>
      <c r="B3381" t="inlineStr">
        <is>
          <t>Somalia</t>
        </is>
      </c>
      <c r="C3381" t="n">
        <v>2017</v>
      </c>
      <c r="D3381" t="inlineStr">
        <is>
          <t>Male</t>
        </is>
      </c>
      <c r="E3381" t="inlineStr">
        <is>
          <t>Conflict</t>
        </is>
      </c>
      <c r="F3381" t="n">
        <v>81016</v>
      </c>
      <c r="G3381" t="n">
        <v>85142</v>
      </c>
      <c r="H3381" t="n">
        <v>60515</v>
      </c>
      <c r="I3381" t="n">
        <v>171107</v>
      </c>
      <c r="J3381" t="n">
        <v>15236</v>
      </c>
    </row>
    <row r="3382">
      <c r="A3382" t="inlineStr">
        <is>
          <t>SOM</t>
        </is>
      </c>
      <c r="B3382" t="inlineStr">
        <is>
          <t>Somalia</t>
        </is>
      </c>
      <c r="C3382" t="n">
        <v>2018</v>
      </c>
      <c r="D3382" t="inlineStr">
        <is>
          <t>Both sexes</t>
        </is>
      </c>
      <c r="E3382" t="inlineStr">
        <is>
          <t>Conflict</t>
        </is>
      </c>
      <c r="F3382" t="n">
        <v>508450</v>
      </c>
      <c r="G3382" t="n">
        <v>540585</v>
      </c>
      <c r="H3382" t="n">
        <v>382552</v>
      </c>
      <c r="I3382" t="n">
        <v>1108561</v>
      </c>
      <c r="J3382" t="n">
        <v>107852</v>
      </c>
    </row>
    <row r="3383">
      <c r="A3383" t="inlineStr">
        <is>
          <t>SOM</t>
        </is>
      </c>
      <c r="B3383" t="inlineStr">
        <is>
          <t>Somalia</t>
        </is>
      </c>
      <c r="C3383" t="n">
        <v>2018</v>
      </c>
      <c r="D3383" t="inlineStr">
        <is>
          <t>Female</t>
        </is>
      </c>
      <c r="E3383" t="inlineStr">
        <is>
          <t>Conflict</t>
        </is>
      </c>
      <c r="F3383" t="n">
        <v>250210</v>
      </c>
      <c r="G3383" t="n">
        <v>266513</v>
      </c>
      <c r="H3383" t="n">
        <v>188814</v>
      </c>
      <c r="I3383" t="n">
        <v>557319</v>
      </c>
      <c r="J3383" t="n">
        <v>58720</v>
      </c>
    </row>
    <row r="3384">
      <c r="A3384" t="inlineStr">
        <is>
          <t>SOM</t>
        </is>
      </c>
      <c r="B3384" t="inlineStr">
        <is>
          <t>Somalia</t>
        </is>
      </c>
      <c r="C3384" t="n">
        <v>2018</v>
      </c>
      <c r="D3384" t="inlineStr">
        <is>
          <t>Male</t>
        </is>
      </c>
      <c r="E3384" t="inlineStr">
        <is>
          <t>Conflict</t>
        </is>
      </c>
      <c r="F3384" t="n">
        <v>258240</v>
      </c>
      <c r="G3384" t="n">
        <v>274072</v>
      </c>
      <c r="H3384" t="n">
        <v>193738</v>
      </c>
      <c r="I3384" t="n">
        <v>551242</v>
      </c>
      <c r="J3384" t="n">
        <v>49132</v>
      </c>
    </row>
    <row r="3385">
      <c r="A3385" t="inlineStr">
        <is>
          <t>SOM</t>
        </is>
      </c>
      <c r="B3385" t="inlineStr">
        <is>
          <t>Somalia</t>
        </is>
      </c>
      <c r="C3385" t="n">
        <v>2019</v>
      </c>
      <c r="D3385" t="inlineStr">
        <is>
          <t>Both sexes</t>
        </is>
      </c>
      <c r="E3385" t="inlineStr">
        <is>
          <t>Conflict</t>
        </is>
      </c>
      <c r="F3385" t="n">
        <v>505477</v>
      </c>
      <c r="G3385" t="n">
        <v>541985</v>
      </c>
      <c r="H3385" t="n">
        <v>380750</v>
      </c>
      <c r="I3385" t="n">
        <v>1111401</v>
      </c>
      <c r="J3385" t="n">
        <v>108387</v>
      </c>
    </row>
    <row r="3386">
      <c r="A3386" t="inlineStr">
        <is>
          <t>SOM</t>
        </is>
      </c>
      <c r="B3386" t="inlineStr">
        <is>
          <t>Somalia</t>
        </is>
      </c>
      <c r="C3386" t="n">
        <v>2019</v>
      </c>
      <c r="D3386" t="inlineStr">
        <is>
          <t>Female</t>
        </is>
      </c>
      <c r="E3386" t="inlineStr">
        <is>
          <t>Conflict</t>
        </is>
      </c>
      <c r="F3386" t="n">
        <v>248738</v>
      </c>
      <c r="G3386" t="n">
        <v>267226</v>
      </c>
      <c r="H3386" t="n">
        <v>187902</v>
      </c>
      <c r="I3386" t="n">
        <v>558566</v>
      </c>
      <c r="J3386" t="n">
        <v>59002</v>
      </c>
    </row>
    <row r="3387">
      <c r="A3387" t="inlineStr">
        <is>
          <t>SOM</t>
        </is>
      </c>
      <c r="B3387" t="inlineStr">
        <is>
          <t>Somalia</t>
        </is>
      </c>
      <c r="C3387" t="n">
        <v>2019</v>
      </c>
      <c r="D3387" t="inlineStr">
        <is>
          <t>Male</t>
        </is>
      </c>
      <c r="E3387" t="inlineStr">
        <is>
          <t>Conflict</t>
        </is>
      </c>
      <c r="F3387" t="n">
        <v>256739</v>
      </c>
      <c r="G3387" t="n">
        <v>274759</v>
      </c>
      <c r="H3387" t="n">
        <v>192848</v>
      </c>
      <c r="I3387" t="n">
        <v>552835</v>
      </c>
      <c r="J3387" t="n">
        <v>49385</v>
      </c>
    </row>
    <row r="3388">
      <c r="A3388" t="inlineStr">
        <is>
          <t>SOM</t>
        </is>
      </c>
      <c r="B3388" t="inlineStr">
        <is>
          <t>Somalia</t>
        </is>
      </c>
      <c r="C3388" t="n">
        <v>2019</v>
      </c>
      <c r="D3388" t="inlineStr">
        <is>
          <t>Both sexes</t>
        </is>
      </c>
      <c r="E3388" t="inlineStr">
        <is>
          <t>Disaster</t>
        </is>
      </c>
      <c r="F3388" t="n">
        <v>124</v>
      </c>
      <c r="G3388" t="n">
        <v>133</v>
      </c>
      <c r="H3388" t="n">
        <v>93</v>
      </c>
      <c r="I3388" t="n">
        <v>272</v>
      </c>
      <c r="J3388" t="n">
        <v>27</v>
      </c>
    </row>
    <row r="3389">
      <c r="A3389" t="inlineStr">
        <is>
          <t>SOM</t>
        </is>
      </c>
      <c r="B3389" t="inlineStr">
        <is>
          <t>Somalia</t>
        </is>
      </c>
      <c r="C3389" t="n">
        <v>2019</v>
      </c>
      <c r="D3389" t="inlineStr">
        <is>
          <t>Female</t>
        </is>
      </c>
      <c r="E3389" t="inlineStr">
        <is>
          <t>Disaster</t>
        </is>
      </c>
      <c r="F3389" t="n">
        <v>61</v>
      </c>
      <c r="G3389" t="n">
        <v>65</v>
      </c>
      <c r="H3389" t="n">
        <v>46</v>
      </c>
      <c r="I3389" t="n">
        <v>137</v>
      </c>
      <c r="J3389" t="n">
        <v>14</v>
      </c>
    </row>
    <row r="3390">
      <c r="A3390" t="inlineStr">
        <is>
          <t>SOM</t>
        </is>
      </c>
      <c r="B3390" t="inlineStr">
        <is>
          <t>Somalia</t>
        </is>
      </c>
      <c r="C3390" t="n">
        <v>2019</v>
      </c>
      <c r="D3390" t="inlineStr">
        <is>
          <t>Male</t>
        </is>
      </c>
      <c r="E3390" t="inlineStr">
        <is>
          <t>Disaster</t>
        </is>
      </c>
      <c r="F3390" t="n">
        <v>63</v>
      </c>
      <c r="G3390" t="n">
        <v>68</v>
      </c>
      <c r="H3390" t="n">
        <v>47</v>
      </c>
      <c r="I3390" t="n">
        <v>135</v>
      </c>
      <c r="J3390" t="n">
        <v>13</v>
      </c>
    </row>
    <row r="3391">
      <c r="A3391" t="inlineStr">
        <is>
          <t>SOM</t>
        </is>
      </c>
      <c r="B3391" t="inlineStr">
        <is>
          <t>Somalia</t>
        </is>
      </c>
      <c r="C3391" t="n">
        <v>2020</v>
      </c>
      <c r="D3391" t="inlineStr">
        <is>
          <t>Both sexes</t>
        </is>
      </c>
      <c r="E3391" t="inlineStr">
        <is>
          <t>Conflict</t>
        </is>
      </c>
      <c r="F3391" t="n">
        <v>563102</v>
      </c>
      <c r="G3391" t="n">
        <v>609867</v>
      </c>
      <c r="H3391" t="n">
        <v>423855</v>
      </c>
      <c r="I3391" t="n">
        <v>1249319</v>
      </c>
      <c r="J3391" t="n">
        <v>121357</v>
      </c>
    </row>
    <row r="3392">
      <c r="A3392" t="inlineStr">
        <is>
          <t>SOM</t>
        </is>
      </c>
      <c r="B3392" t="inlineStr">
        <is>
          <t>Somalia</t>
        </is>
      </c>
      <c r="C3392" t="n">
        <v>2020</v>
      </c>
      <c r="D3392" t="inlineStr">
        <is>
          <t>Female</t>
        </is>
      </c>
      <c r="E3392" t="inlineStr">
        <is>
          <t>Conflict</t>
        </is>
      </c>
      <c r="F3392" t="n">
        <v>277074</v>
      </c>
      <c r="G3392" t="n">
        <v>300736</v>
      </c>
      <c r="H3392" t="n">
        <v>209120</v>
      </c>
      <c r="I3392" t="n">
        <v>627636</v>
      </c>
      <c r="J3392" t="n">
        <v>66165</v>
      </c>
    </row>
    <row r="3393">
      <c r="A3393" t="inlineStr">
        <is>
          <t>SOM</t>
        </is>
      </c>
      <c r="B3393" t="inlineStr">
        <is>
          <t>Somalia</t>
        </is>
      </c>
      <c r="C3393" t="n">
        <v>2020</v>
      </c>
      <c r="D3393" t="inlineStr">
        <is>
          <t>Male</t>
        </is>
      </c>
      <c r="E3393" t="inlineStr">
        <is>
          <t>Conflict</t>
        </is>
      </c>
      <c r="F3393" t="n">
        <v>286028</v>
      </c>
      <c r="G3393" t="n">
        <v>309131</v>
      </c>
      <c r="H3393" t="n">
        <v>214735</v>
      </c>
      <c r="I3393" t="n">
        <v>621683</v>
      </c>
      <c r="J3393" t="n">
        <v>55192</v>
      </c>
    </row>
    <row r="3394">
      <c r="A3394" t="inlineStr">
        <is>
          <t>SOM</t>
        </is>
      </c>
      <c r="B3394" t="inlineStr">
        <is>
          <t>Somalia</t>
        </is>
      </c>
      <c r="C3394" t="n">
        <v>2020</v>
      </c>
      <c r="D3394" t="inlineStr">
        <is>
          <t>Both sexes</t>
        </is>
      </c>
      <c r="E3394" t="inlineStr">
        <is>
          <t>Disaster</t>
        </is>
      </c>
      <c r="F3394" t="n">
        <v>14707</v>
      </c>
      <c r="G3394" t="n">
        <v>15928</v>
      </c>
      <c r="H3394" t="n">
        <v>11070</v>
      </c>
      <c r="I3394" t="n">
        <v>32630</v>
      </c>
      <c r="J3394" t="n">
        <v>3170</v>
      </c>
    </row>
    <row r="3395">
      <c r="A3395" t="inlineStr">
        <is>
          <t>SOM</t>
        </is>
      </c>
      <c r="B3395" t="inlineStr">
        <is>
          <t>Somalia</t>
        </is>
      </c>
      <c r="C3395" t="n">
        <v>2020</v>
      </c>
      <c r="D3395" t="inlineStr">
        <is>
          <t>Female</t>
        </is>
      </c>
      <c r="E3395" t="inlineStr">
        <is>
          <t>Disaster</t>
        </is>
      </c>
      <c r="F3395" t="n">
        <v>7237</v>
      </c>
      <c r="G3395" t="n">
        <v>7855</v>
      </c>
      <c r="H3395" t="n">
        <v>5462</v>
      </c>
      <c r="I3395" t="n">
        <v>16393</v>
      </c>
      <c r="J3395" t="n">
        <v>1728</v>
      </c>
    </row>
    <row r="3396">
      <c r="A3396" t="inlineStr">
        <is>
          <t>SOM</t>
        </is>
      </c>
      <c r="B3396" t="inlineStr">
        <is>
          <t>Somalia</t>
        </is>
      </c>
      <c r="C3396" t="n">
        <v>2020</v>
      </c>
      <c r="D3396" t="inlineStr">
        <is>
          <t>Male</t>
        </is>
      </c>
      <c r="E3396" t="inlineStr">
        <is>
          <t>Disaster</t>
        </is>
      </c>
      <c r="F3396" t="n">
        <v>7470</v>
      </c>
      <c r="G3396" t="n">
        <v>8073</v>
      </c>
      <c r="H3396" t="n">
        <v>5608</v>
      </c>
      <c r="I3396" t="n">
        <v>16237</v>
      </c>
      <c r="J3396" t="n">
        <v>1442</v>
      </c>
    </row>
    <row r="3397">
      <c r="A3397" t="inlineStr">
        <is>
          <t>SOM</t>
        </is>
      </c>
      <c r="B3397" t="inlineStr">
        <is>
          <t>Somalia</t>
        </is>
      </c>
      <c r="C3397" t="n">
        <v>2021</v>
      </c>
      <c r="D3397" t="inlineStr">
        <is>
          <t>Both sexes</t>
        </is>
      </c>
      <c r="E3397" t="inlineStr">
        <is>
          <t>Conflict</t>
        </is>
      </c>
      <c r="F3397" t="n">
        <v>560581</v>
      </c>
      <c r="G3397" t="n">
        <v>614442</v>
      </c>
      <c r="H3397" t="n">
        <v>419045</v>
      </c>
      <c r="I3397" t="n">
        <v>1252833</v>
      </c>
      <c r="J3397" t="n">
        <v>120599</v>
      </c>
    </row>
    <row r="3398">
      <c r="A3398" t="inlineStr">
        <is>
          <t>SOM</t>
        </is>
      </c>
      <c r="B3398" t="inlineStr">
        <is>
          <t>Somalia</t>
        </is>
      </c>
      <c r="C3398" t="n">
        <v>2021</v>
      </c>
      <c r="D3398" t="inlineStr">
        <is>
          <t>Female</t>
        </is>
      </c>
      <c r="E3398" t="inlineStr">
        <is>
          <t>Conflict</t>
        </is>
      </c>
      <c r="F3398" t="n">
        <v>275803</v>
      </c>
      <c r="G3398" t="n">
        <v>303106</v>
      </c>
      <c r="H3398" t="n">
        <v>206642</v>
      </c>
      <c r="I3398" t="n">
        <v>629277</v>
      </c>
      <c r="J3398" t="n">
        <v>65777</v>
      </c>
    </row>
    <row r="3399">
      <c r="A3399" t="inlineStr">
        <is>
          <t>SOM</t>
        </is>
      </c>
      <c r="B3399" t="inlineStr">
        <is>
          <t>Somalia</t>
        </is>
      </c>
      <c r="C3399" t="n">
        <v>2021</v>
      </c>
      <c r="D3399" t="inlineStr">
        <is>
          <t>Male</t>
        </is>
      </c>
      <c r="E3399" t="inlineStr">
        <is>
          <t>Conflict</t>
        </is>
      </c>
      <c r="F3399" t="n">
        <v>284778</v>
      </c>
      <c r="G3399" t="n">
        <v>311336</v>
      </c>
      <c r="H3399" t="n">
        <v>212403</v>
      </c>
      <c r="I3399" t="n">
        <v>623556</v>
      </c>
      <c r="J3399" t="n">
        <v>54822</v>
      </c>
    </row>
    <row r="3400">
      <c r="A3400" t="inlineStr">
        <is>
          <t>SOM</t>
        </is>
      </c>
      <c r="B3400" t="inlineStr">
        <is>
          <t>Somalia</t>
        </is>
      </c>
      <c r="C3400" t="n">
        <v>2022</v>
      </c>
      <c r="D3400" t="inlineStr">
        <is>
          <t>Both sexes</t>
        </is>
      </c>
      <c r="E3400" t="inlineStr">
        <is>
          <t>Conflict</t>
        </is>
      </c>
      <c r="F3400" t="n">
        <v>721051</v>
      </c>
      <c r="G3400" t="n">
        <v>808924</v>
      </c>
      <c r="H3400" t="n">
        <v>537218</v>
      </c>
      <c r="I3400" t="n">
        <v>1639307</v>
      </c>
      <c r="J3400" t="n">
        <v>157500</v>
      </c>
    </row>
    <row r="3401">
      <c r="A3401" t="inlineStr">
        <is>
          <t>SOM</t>
        </is>
      </c>
      <c r="B3401" t="inlineStr">
        <is>
          <t>Somalia</t>
        </is>
      </c>
      <c r="C3401" t="n">
        <v>2022</v>
      </c>
      <c r="D3401" t="inlineStr">
        <is>
          <t>Female</t>
        </is>
      </c>
      <c r="E3401" t="inlineStr">
        <is>
          <t>Conflict</t>
        </is>
      </c>
      <c r="F3401" t="n">
        <v>354703</v>
      </c>
      <c r="G3401" t="n">
        <v>399086</v>
      </c>
      <c r="H3401" t="n">
        <v>264880</v>
      </c>
      <c r="I3401" t="n">
        <v>823417</v>
      </c>
      <c r="J3401" t="n">
        <v>85931</v>
      </c>
    </row>
    <row r="3402">
      <c r="A3402" t="inlineStr">
        <is>
          <t>SOM</t>
        </is>
      </c>
      <c r="B3402" t="inlineStr">
        <is>
          <t>Somalia</t>
        </is>
      </c>
      <c r="C3402" t="n">
        <v>2022</v>
      </c>
      <c r="D3402" t="inlineStr">
        <is>
          <t>Male</t>
        </is>
      </c>
      <c r="E3402" t="inlineStr">
        <is>
          <t>Conflict</t>
        </is>
      </c>
      <c r="F3402" t="n">
        <v>366348</v>
      </c>
      <c r="G3402" t="n">
        <v>409838</v>
      </c>
      <c r="H3402" t="n">
        <v>272338</v>
      </c>
      <c r="I3402" t="n">
        <v>815890</v>
      </c>
      <c r="J3402" t="n">
        <v>71569</v>
      </c>
    </row>
    <row r="3403">
      <c r="A3403" t="inlineStr">
        <is>
          <t>SOM</t>
        </is>
      </c>
      <c r="B3403" t="inlineStr">
        <is>
          <t>Somalia</t>
        </is>
      </c>
      <c r="C3403" t="n">
        <v>2023</v>
      </c>
      <c r="D3403" t="inlineStr">
        <is>
          <t>Both sexes</t>
        </is>
      </c>
      <c r="E3403" t="inlineStr">
        <is>
          <t>Conflict</t>
        </is>
      </c>
      <c r="F3403" t="n">
        <v>714764</v>
      </c>
      <c r="G3403" t="n">
        <v>815987</v>
      </c>
      <c r="H3403" t="n">
        <v>529234</v>
      </c>
      <c r="I3403" t="n">
        <v>1643377</v>
      </c>
      <c r="J3403" t="n">
        <v>158281</v>
      </c>
    </row>
    <row r="3404">
      <c r="A3404" t="inlineStr">
        <is>
          <t>SOM</t>
        </is>
      </c>
      <c r="B3404" t="inlineStr">
        <is>
          <t>Somalia</t>
        </is>
      </c>
      <c r="C3404" t="n">
        <v>2023</v>
      </c>
      <c r="D3404" t="inlineStr">
        <is>
          <t>Female</t>
        </is>
      </c>
      <c r="E3404" t="inlineStr">
        <is>
          <t>Conflict</t>
        </is>
      </c>
      <c r="F3404" t="n">
        <v>351608</v>
      </c>
      <c r="G3404" t="n">
        <v>402471</v>
      </c>
      <c r="H3404" t="n">
        <v>261017</v>
      </c>
      <c r="I3404" t="n">
        <v>825546</v>
      </c>
      <c r="J3404" t="n">
        <v>86364</v>
      </c>
    </row>
    <row r="3405">
      <c r="A3405" t="inlineStr">
        <is>
          <t>SOM</t>
        </is>
      </c>
      <c r="B3405" t="inlineStr">
        <is>
          <t>Somalia</t>
        </is>
      </c>
      <c r="C3405" t="n">
        <v>2023</v>
      </c>
      <c r="D3405" t="inlineStr">
        <is>
          <t>Male</t>
        </is>
      </c>
      <c r="E3405" t="inlineStr">
        <is>
          <t>Conflict</t>
        </is>
      </c>
      <c r="F3405" t="n">
        <v>363156</v>
      </c>
      <c r="G3405" t="n">
        <v>413516</v>
      </c>
      <c r="H3405" t="n">
        <v>268217</v>
      </c>
      <c r="I3405" t="n">
        <v>817831</v>
      </c>
      <c r="J3405" t="n">
        <v>71917</v>
      </c>
    </row>
    <row r="3406">
      <c r="A3406" t="inlineStr">
        <is>
          <t>SOM</t>
        </is>
      </c>
      <c r="B3406" t="inlineStr">
        <is>
          <t>Somalia</t>
        </is>
      </c>
      <c r="C3406" t="n">
        <v>2024</v>
      </c>
      <c r="D3406" t="inlineStr">
        <is>
          <t>Both sexes</t>
        </is>
      </c>
      <c r="E3406" t="inlineStr">
        <is>
          <t>Conflict</t>
        </is>
      </c>
      <c r="F3406" t="n">
        <v>574514</v>
      </c>
      <c r="G3406" t="n">
        <v>661550</v>
      </c>
      <c r="H3406" t="n">
        <v>430157</v>
      </c>
      <c r="I3406" t="n">
        <v>1340360</v>
      </c>
      <c r="J3406" t="n">
        <v>129359</v>
      </c>
    </row>
    <row r="3407">
      <c r="A3407" t="inlineStr">
        <is>
          <t>SOM</t>
        </is>
      </c>
      <c r="B3407" t="inlineStr">
        <is>
          <t>Somalia</t>
        </is>
      </c>
      <c r="C3407" t="n">
        <v>2024</v>
      </c>
      <c r="D3407" t="inlineStr">
        <is>
          <t>Female</t>
        </is>
      </c>
      <c r="E3407" t="inlineStr">
        <is>
          <t>Conflict</t>
        </is>
      </c>
      <c r="F3407" t="n">
        <v>282628</v>
      </c>
      <c r="G3407" t="n">
        <v>326195</v>
      </c>
      <c r="H3407" t="n">
        <v>212258</v>
      </c>
      <c r="I3407" t="n">
        <v>673398</v>
      </c>
      <c r="J3407" t="n">
        <v>70576</v>
      </c>
    </row>
    <row r="3408">
      <c r="A3408" t="inlineStr">
        <is>
          <t>SOM</t>
        </is>
      </c>
      <c r="B3408" t="inlineStr">
        <is>
          <t>Somalia</t>
        </is>
      </c>
      <c r="C3408" t="n">
        <v>2024</v>
      </c>
      <c r="D3408" t="inlineStr">
        <is>
          <t>Male</t>
        </is>
      </c>
      <c r="E3408" t="inlineStr">
        <is>
          <t>Conflict</t>
        </is>
      </c>
      <c r="F3408" t="n">
        <v>291886</v>
      </c>
      <c r="G3408" t="n">
        <v>335355</v>
      </c>
      <c r="H3408" t="n">
        <v>217899</v>
      </c>
      <c r="I3408" t="n">
        <v>666962</v>
      </c>
      <c r="J3408" t="n">
        <v>58783</v>
      </c>
    </row>
    <row r="3409">
      <c r="A3409" t="inlineStr">
        <is>
          <t>SOM</t>
        </is>
      </c>
      <c r="B3409" t="inlineStr">
        <is>
          <t>Somalia</t>
        </is>
      </c>
      <c r="C3409" t="n">
        <v>2024</v>
      </c>
      <c r="D3409" t="inlineStr">
        <is>
          <t>Both sexes</t>
        </is>
      </c>
      <c r="E3409" t="inlineStr">
        <is>
          <t>Disaster</t>
        </is>
      </c>
      <c r="F3409" t="n">
        <v>134362</v>
      </c>
      <c r="G3409" t="n">
        <v>154717</v>
      </c>
      <c r="H3409" t="n">
        <v>100601</v>
      </c>
      <c r="I3409" t="n">
        <v>313472</v>
      </c>
      <c r="J3409" t="n">
        <v>30253</v>
      </c>
    </row>
    <row r="3410">
      <c r="A3410" t="inlineStr">
        <is>
          <t>SOM</t>
        </is>
      </c>
      <c r="B3410" t="inlineStr">
        <is>
          <t>Somalia</t>
        </is>
      </c>
      <c r="C3410" t="n">
        <v>2024</v>
      </c>
      <c r="D3410" t="inlineStr">
        <is>
          <t>Female</t>
        </is>
      </c>
      <c r="E3410" t="inlineStr">
        <is>
          <t>Disaster</t>
        </is>
      </c>
      <c r="F3410" t="n">
        <v>66098</v>
      </c>
      <c r="G3410" t="n">
        <v>76288</v>
      </c>
      <c r="H3410" t="n">
        <v>49641</v>
      </c>
      <c r="I3410" t="n">
        <v>157488</v>
      </c>
      <c r="J3410" t="n">
        <v>16506</v>
      </c>
    </row>
    <row r="3411">
      <c r="A3411" t="inlineStr">
        <is>
          <t>SOM</t>
        </is>
      </c>
      <c r="B3411" t="inlineStr">
        <is>
          <t>Somalia</t>
        </is>
      </c>
      <c r="C3411" t="n">
        <v>2024</v>
      </c>
      <c r="D3411" t="inlineStr">
        <is>
          <t>Male</t>
        </is>
      </c>
      <c r="E3411" t="inlineStr">
        <is>
          <t>Disaster</t>
        </is>
      </c>
      <c r="F3411" t="n">
        <v>68264</v>
      </c>
      <c r="G3411" t="n">
        <v>78429</v>
      </c>
      <c r="H3411" t="n">
        <v>50960</v>
      </c>
      <c r="I3411" t="n">
        <v>155984</v>
      </c>
      <c r="J3411" t="n">
        <v>13747</v>
      </c>
    </row>
    <row r="3412">
      <c r="A3412" t="inlineStr">
        <is>
          <t>SRB</t>
        </is>
      </c>
      <c r="B3412" t="inlineStr">
        <is>
          <t>Serbia</t>
        </is>
      </c>
      <c r="C3412" t="n">
        <v>2009</v>
      </c>
      <c r="D3412" t="inlineStr">
        <is>
          <t>Both sexes</t>
        </is>
      </c>
      <c r="E3412" t="inlineStr">
        <is>
          <t>Conflict</t>
        </is>
      </c>
      <c r="F3412" t="n">
        <v>10516</v>
      </c>
      <c r="G3412" t="n">
        <v>15118</v>
      </c>
      <c r="H3412" t="n">
        <v>14661</v>
      </c>
      <c r="I3412" t="n">
        <v>131667</v>
      </c>
      <c r="J3412" t="n">
        <v>53238</v>
      </c>
    </row>
    <row r="3413">
      <c r="A3413" t="inlineStr">
        <is>
          <t>SRB</t>
        </is>
      </c>
      <c r="B3413" t="inlineStr">
        <is>
          <t>Serbia</t>
        </is>
      </c>
      <c r="C3413" t="n">
        <v>2009</v>
      </c>
      <c r="D3413" t="inlineStr">
        <is>
          <t>Female</t>
        </is>
      </c>
      <c r="E3413" t="inlineStr">
        <is>
          <t>Conflict</t>
        </is>
      </c>
      <c r="F3413" t="n">
        <v>5211</v>
      </c>
      <c r="G3413" t="n">
        <v>7525</v>
      </c>
      <c r="H3413" t="n">
        <v>7334</v>
      </c>
      <c r="I3413" t="n">
        <v>67406</v>
      </c>
      <c r="J3413" t="n">
        <v>30604</v>
      </c>
    </row>
    <row r="3414">
      <c r="A3414" t="inlineStr">
        <is>
          <t>SRB</t>
        </is>
      </c>
      <c r="B3414" t="inlineStr">
        <is>
          <t>Serbia</t>
        </is>
      </c>
      <c r="C3414" t="n">
        <v>2009</v>
      </c>
      <c r="D3414" t="inlineStr">
        <is>
          <t>Male</t>
        </is>
      </c>
      <c r="E3414" t="inlineStr">
        <is>
          <t>Conflict</t>
        </is>
      </c>
      <c r="F3414" t="n">
        <v>5305</v>
      </c>
      <c r="G3414" t="n">
        <v>7593</v>
      </c>
      <c r="H3414" t="n">
        <v>7327</v>
      </c>
      <c r="I3414" t="n">
        <v>64261</v>
      </c>
      <c r="J3414" t="n">
        <v>22634</v>
      </c>
    </row>
    <row r="3415">
      <c r="A3415" t="inlineStr">
        <is>
          <t>SRB</t>
        </is>
      </c>
      <c r="B3415" t="inlineStr">
        <is>
          <t>Serbia</t>
        </is>
      </c>
      <c r="C3415" t="n">
        <v>2010</v>
      </c>
      <c r="D3415" t="inlineStr">
        <is>
          <t>Both sexes</t>
        </is>
      </c>
      <c r="E3415" t="inlineStr">
        <is>
          <t>Conflict</t>
        </is>
      </c>
      <c r="F3415" t="n">
        <v>10445</v>
      </c>
      <c r="G3415" t="n">
        <v>15173</v>
      </c>
      <c r="H3415" t="n">
        <v>14311</v>
      </c>
      <c r="I3415" t="n">
        <v>130701</v>
      </c>
      <c r="J3415" t="n">
        <v>54470</v>
      </c>
    </row>
    <row r="3416">
      <c r="A3416" t="inlineStr">
        <is>
          <t>SRB</t>
        </is>
      </c>
      <c r="B3416" t="inlineStr">
        <is>
          <t>Serbia</t>
        </is>
      </c>
      <c r="C3416" t="n">
        <v>2010</v>
      </c>
      <c r="D3416" t="inlineStr">
        <is>
          <t>Female</t>
        </is>
      </c>
      <c r="E3416" t="inlineStr">
        <is>
          <t>Conflict</t>
        </is>
      </c>
      <c r="F3416" t="n">
        <v>5178</v>
      </c>
      <c r="G3416" t="n">
        <v>7575</v>
      </c>
      <c r="H3416" t="n">
        <v>7149</v>
      </c>
      <c r="I3416" t="n">
        <v>66829</v>
      </c>
      <c r="J3416" t="n">
        <v>31219</v>
      </c>
    </row>
    <row r="3417">
      <c r="A3417" t="inlineStr">
        <is>
          <t>SRB</t>
        </is>
      </c>
      <c r="B3417" t="inlineStr">
        <is>
          <t>Serbia</t>
        </is>
      </c>
      <c r="C3417" t="n">
        <v>2010</v>
      </c>
      <c r="D3417" t="inlineStr">
        <is>
          <t>Male</t>
        </is>
      </c>
      <c r="E3417" t="inlineStr">
        <is>
          <t>Conflict</t>
        </is>
      </c>
      <c r="F3417" t="n">
        <v>5267</v>
      </c>
      <c r="G3417" t="n">
        <v>7598</v>
      </c>
      <c r="H3417" t="n">
        <v>7162</v>
      </c>
      <c r="I3417" t="n">
        <v>63872</v>
      </c>
      <c r="J3417" t="n">
        <v>23251</v>
      </c>
    </row>
    <row r="3418">
      <c r="A3418" t="inlineStr">
        <is>
          <t>SRB</t>
        </is>
      </c>
      <c r="B3418" t="inlineStr">
        <is>
          <t>Serbia</t>
        </is>
      </c>
      <c r="C3418" t="n">
        <v>2011</v>
      </c>
      <c r="D3418" t="inlineStr">
        <is>
          <t>Both sexes</t>
        </is>
      </c>
      <c r="E3418" t="inlineStr">
        <is>
          <t>Conflict</t>
        </is>
      </c>
      <c r="F3418" t="n">
        <v>10454</v>
      </c>
      <c r="G3418" t="n">
        <v>15238</v>
      </c>
      <c r="H3418" t="n">
        <v>13912</v>
      </c>
      <c r="I3418" t="n">
        <v>129761</v>
      </c>
      <c r="J3418" t="n">
        <v>55635</v>
      </c>
    </row>
    <row r="3419">
      <c r="A3419" t="inlineStr">
        <is>
          <t>SRB</t>
        </is>
      </c>
      <c r="B3419" t="inlineStr">
        <is>
          <t>Serbia</t>
        </is>
      </c>
      <c r="C3419" t="n">
        <v>2011</v>
      </c>
      <c r="D3419" t="inlineStr">
        <is>
          <t>Female</t>
        </is>
      </c>
      <c r="E3419" t="inlineStr">
        <is>
          <t>Conflict</t>
        </is>
      </c>
      <c r="F3419" t="n">
        <v>5161</v>
      </c>
      <c r="G3419" t="n">
        <v>7631</v>
      </c>
      <c r="H3419" t="n">
        <v>6940</v>
      </c>
      <c r="I3419" t="n">
        <v>66280</v>
      </c>
      <c r="J3419" t="n">
        <v>31808</v>
      </c>
    </row>
    <row r="3420">
      <c r="A3420" t="inlineStr">
        <is>
          <t>SRB</t>
        </is>
      </c>
      <c r="B3420" t="inlineStr">
        <is>
          <t>Serbia</t>
        </is>
      </c>
      <c r="C3420" t="n">
        <v>2011</v>
      </c>
      <c r="D3420" t="inlineStr">
        <is>
          <t>Male</t>
        </is>
      </c>
      <c r="E3420" t="inlineStr">
        <is>
          <t>Conflict</t>
        </is>
      </c>
      <c r="F3420" t="n">
        <v>5293</v>
      </c>
      <c r="G3420" t="n">
        <v>7607</v>
      </c>
      <c r="H3420" t="n">
        <v>6972</v>
      </c>
      <c r="I3420" t="n">
        <v>63481</v>
      </c>
      <c r="J3420" t="n">
        <v>23827</v>
      </c>
    </row>
    <row r="3421">
      <c r="A3421" t="inlineStr">
        <is>
          <t>SRB</t>
        </is>
      </c>
      <c r="B3421" t="inlineStr">
        <is>
          <t>Serbia</t>
        </is>
      </c>
      <c r="C3421" t="n">
        <v>2012</v>
      </c>
      <c r="D3421" t="inlineStr">
        <is>
          <t>Both sexes</t>
        </is>
      </c>
      <c r="E3421" t="inlineStr">
        <is>
          <t>Conflict</t>
        </is>
      </c>
      <c r="F3421" t="n">
        <v>10485</v>
      </c>
      <c r="G3421" t="n">
        <v>15291</v>
      </c>
      <c r="H3421" t="n">
        <v>13567</v>
      </c>
      <c r="I3421" t="n">
        <v>128661</v>
      </c>
      <c r="J3421" t="n">
        <v>56996</v>
      </c>
    </row>
    <row r="3422">
      <c r="A3422" t="inlineStr">
        <is>
          <t>SRB</t>
        </is>
      </c>
      <c r="B3422" t="inlineStr">
        <is>
          <t>Serbia</t>
        </is>
      </c>
      <c r="C3422" t="n">
        <v>2012</v>
      </c>
      <c r="D3422" t="inlineStr">
        <is>
          <t>Female</t>
        </is>
      </c>
      <c r="E3422" t="inlineStr">
        <is>
          <t>Conflict</t>
        </is>
      </c>
      <c r="F3422" t="n">
        <v>5153</v>
      </c>
      <c r="G3422" t="n">
        <v>7654</v>
      </c>
      <c r="H3422" t="n">
        <v>6772</v>
      </c>
      <c r="I3422" t="n">
        <v>65697</v>
      </c>
      <c r="J3422" t="n">
        <v>32561</v>
      </c>
    </row>
    <row r="3423">
      <c r="A3423" t="inlineStr">
        <is>
          <t>SRB</t>
        </is>
      </c>
      <c r="B3423" t="inlineStr">
        <is>
          <t>Serbia</t>
        </is>
      </c>
      <c r="C3423" t="n">
        <v>2012</v>
      </c>
      <c r="D3423" t="inlineStr">
        <is>
          <t>Male</t>
        </is>
      </c>
      <c r="E3423" t="inlineStr">
        <is>
          <t>Conflict</t>
        </is>
      </c>
      <c r="F3423" t="n">
        <v>5332</v>
      </c>
      <c r="G3423" t="n">
        <v>7637</v>
      </c>
      <c r="H3423" t="n">
        <v>6795</v>
      </c>
      <c r="I3423" t="n">
        <v>62964</v>
      </c>
      <c r="J3423" t="n">
        <v>24435</v>
      </c>
    </row>
    <row r="3424">
      <c r="A3424" t="inlineStr">
        <is>
          <t>SRB</t>
        </is>
      </c>
      <c r="B3424" t="inlineStr">
        <is>
          <t>Serbia</t>
        </is>
      </c>
      <c r="C3424" t="n">
        <v>2013</v>
      </c>
      <c r="D3424" t="inlineStr">
        <is>
          <t>Both sexes</t>
        </is>
      </c>
      <c r="E3424" t="inlineStr">
        <is>
          <t>Conflict</t>
        </is>
      </c>
      <c r="F3424" t="n">
        <v>4535</v>
      </c>
      <c r="G3424" t="n">
        <v>6575</v>
      </c>
      <c r="H3424" t="n">
        <v>5790</v>
      </c>
      <c r="I3424" t="n">
        <v>55112</v>
      </c>
      <c r="J3424" t="n">
        <v>25288</v>
      </c>
    </row>
    <row r="3425">
      <c r="A3425" t="inlineStr">
        <is>
          <t>SRB</t>
        </is>
      </c>
      <c r="B3425" t="inlineStr">
        <is>
          <t>Serbia</t>
        </is>
      </c>
      <c r="C3425" t="n">
        <v>2013</v>
      </c>
      <c r="D3425" t="inlineStr">
        <is>
          <t>Female</t>
        </is>
      </c>
      <c r="E3425" t="inlineStr">
        <is>
          <t>Conflict</t>
        </is>
      </c>
      <c r="F3425" t="n">
        <v>2223</v>
      </c>
      <c r="G3425" t="n">
        <v>3288</v>
      </c>
      <c r="H3425" t="n">
        <v>2894</v>
      </c>
      <c r="I3425" t="n">
        <v>28128</v>
      </c>
      <c r="J3425" t="n">
        <v>14430</v>
      </c>
    </row>
    <row r="3426">
      <c r="A3426" t="inlineStr">
        <is>
          <t>SRB</t>
        </is>
      </c>
      <c r="B3426" t="inlineStr">
        <is>
          <t>Serbia</t>
        </is>
      </c>
      <c r="C3426" t="n">
        <v>2013</v>
      </c>
      <c r="D3426" t="inlineStr">
        <is>
          <t>Male</t>
        </is>
      </c>
      <c r="E3426" t="inlineStr">
        <is>
          <t>Conflict</t>
        </is>
      </c>
      <c r="F3426" t="n">
        <v>2312</v>
      </c>
      <c r="G3426" t="n">
        <v>3287</v>
      </c>
      <c r="H3426" t="n">
        <v>2896</v>
      </c>
      <c r="I3426" t="n">
        <v>26984</v>
      </c>
      <c r="J3426" t="n">
        <v>10858</v>
      </c>
    </row>
    <row r="3427">
      <c r="A3427" t="inlineStr">
        <is>
          <t>SRB</t>
        </is>
      </c>
      <c r="B3427" t="inlineStr">
        <is>
          <t>Serbia</t>
        </is>
      </c>
      <c r="C3427" t="n">
        <v>2014</v>
      </c>
      <c r="D3427" t="inlineStr">
        <is>
          <t>Both sexes</t>
        </is>
      </c>
      <c r="E3427" t="inlineStr">
        <is>
          <t>Conflict</t>
        </is>
      </c>
      <c r="F3427" t="n">
        <v>4524</v>
      </c>
      <c r="G3427" t="n">
        <v>6543</v>
      </c>
      <c r="H3427" t="n">
        <v>5750</v>
      </c>
      <c r="I3427" t="n">
        <v>54587</v>
      </c>
      <c r="J3427" t="n">
        <v>25896</v>
      </c>
    </row>
    <row r="3428">
      <c r="A3428" t="inlineStr">
        <is>
          <t>SRB</t>
        </is>
      </c>
      <c r="B3428" t="inlineStr">
        <is>
          <t>Serbia</t>
        </is>
      </c>
      <c r="C3428" t="n">
        <v>2014</v>
      </c>
      <c r="D3428" t="inlineStr">
        <is>
          <t>Female</t>
        </is>
      </c>
      <c r="E3428" t="inlineStr">
        <is>
          <t>Conflict</t>
        </is>
      </c>
      <c r="F3428" t="n">
        <v>2215</v>
      </c>
      <c r="G3428" t="n">
        <v>3267</v>
      </c>
      <c r="H3428" t="n">
        <v>2877</v>
      </c>
      <c r="I3428" t="n">
        <v>27849</v>
      </c>
      <c r="J3428" t="n">
        <v>14759</v>
      </c>
    </row>
    <row r="3429">
      <c r="A3429" t="inlineStr">
        <is>
          <t>SRB</t>
        </is>
      </c>
      <c r="B3429" t="inlineStr">
        <is>
          <t>Serbia</t>
        </is>
      </c>
      <c r="C3429" t="n">
        <v>2014</v>
      </c>
      <c r="D3429" t="inlineStr">
        <is>
          <t>Male</t>
        </is>
      </c>
      <c r="E3429" t="inlineStr">
        <is>
          <t>Conflict</t>
        </is>
      </c>
      <c r="F3429" t="n">
        <v>2309</v>
      </c>
      <c r="G3429" t="n">
        <v>3276</v>
      </c>
      <c r="H3429" t="n">
        <v>2873</v>
      </c>
      <c r="I3429" t="n">
        <v>26738</v>
      </c>
      <c r="J3429" t="n">
        <v>11137</v>
      </c>
    </row>
    <row r="3430">
      <c r="A3430" t="inlineStr">
        <is>
          <t>SRB</t>
        </is>
      </c>
      <c r="B3430" t="inlineStr">
        <is>
          <t>Serbia</t>
        </is>
      </c>
      <c r="C3430" t="n">
        <v>2020</v>
      </c>
      <c r="D3430" t="inlineStr">
        <is>
          <t>Both sexes</t>
        </is>
      </c>
      <c r="E3430" t="inlineStr">
        <is>
          <t>Conflict</t>
        </is>
      </c>
      <c r="F3430" t="n">
        <v>9239</v>
      </c>
      <c r="G3430" t="n">
        <v>13151</v>
      </c>
      <c r="H3430" t="n">
        <v>11721</v>
      </c>
      <c r="I3430" t="n">
        <v>105912</v>
      </c>
      <c r="J3430" t="n">
        <v>56972</v>
      </c>
    </row>
    <row r="3431">
      <c r="A3431" t="inlineStr">
        <is>
          <t>SRB</t>
        </is>
      </c>
      <c r="B3431" t="inlineStr">
        <is>
          <t>Serbia</t>
        </is>
      </c>
      <c r="C3431" t="n">
        <v>2020</v>
      </c>
      <c r="D3431" t="inlineStr">
        <is>
          <t>Female</t>
        </is>
      </c>
      <c r="E3431" t="inlineStr">
        <is>
          <t>Conflict</t>
        </is>
      </c>
      <c r="F3431" t="n">
        <v>4569</v>
      </c>
      <c r="G3431" t="n">
        <v>6535</v>
      </c>
      <c r="H3431" t="n">
        <v>5866</v>
      </c>
      <c r="I3431" t="n">
        <v>53905</v>
      </c>
      <c r="J3431" t="n">
        <v>32273</v>
      </c>
    </row>
    <row r="3432">
      <c r="A3432" t="inlineStr">
        <is>
          <t>SRB</t>
        </is>
      </c>
      <c r="B3432" t="inlineStr">
        <is>
          <t>Serbia</t>
        </is>
      </c>
      <c r="C3432" t="n">
        <v>2020</v>
      </c>
      <c r="D3432" t="inlineStr">
        <is>
          <t>Male</t>
        </is>
      </c>
      <c r="E3432" t="inlineStr">
        <is>
          <t>Conflict</t>
        </is>
      </c>
      <c r="F3432" t="n">
        <v>4670</v>
      </c>
      <c r="G3432" t="n">
        <v>6616</v>
      </c>
      <c r="H3432" t="n">
        <v>5855</v>
      </c>
      <c r="I3432" t="n">
        <v>52007</v>
      </c>
      <c r="J3432" t="n">
        <v>24699</v>
      </c>
    </row>
    <row r="3433">
      <c r="A3433" t="inlineStr">
        <is>
          <t>SRB</t>
        </is>
      </c>
      <c r="B3433" t="inlineStr">
        <is>
          <t>Serbia</t>
        </is>
      </c>
      <c r="C3433" t="n">
        <v>2022</v>
      </c>
      <c r="D3433" t="inlineStr">
        <is>
          <t>Both sexes</t>
        </is>
      </c>
      <c r="E3433" t="inlineStr">
        <is>
          <t>Conflict</t>
        </is>
      </c>
      <c r="F3433" t="n">
        <v>9114</v>
      </c>
      <c r="G3433" t="n">
        <v>13146</v>
      </c>
      <c r="H3433" t="n">
        <v>11523</v>
      </c>
      <c r="I3433" t="n">
        <v>104189</v>
      </c>
      <c r="J3433" t="n">
        <v>56690</v>
      </c>
    </row>
    <row r="3434">
      <c r="A3434" t="inlineStr">
        <is>
          <t>SRB</t>
        </is>
      </c>
      <c r="B3434" t="inlineStr">
        <is>
          <t>Serbia</t>
        </is>
      </c>
      <c r="C3434" t="n">
        <v>2022</v>
      </c>
      <c r="D3434" t="inlineStr">
        <is>
          <t>Female</t>
        </is>
      </c>
      <c r="E3434" t="inlineStr">
        <is>
          <t>Conflict</t>
        </is>
      </c>
      <c r="F3434" t="n">
        <v>4497</v>
      </c>
      <c r="G3434" t="n">
        <v>6544</v>
      </c>
      <c r="H3434" t="n">
        <v>5754</v>
      </c>
      <c r="I3434" t="n">
        <v>52986</v>
      </c>
      <c r="J3434" t="n">
        <v>32385</v>
      </c>
    </row>
    <row r="3435">
      <c r="A3435" t="inlineStr">
        <is>
          <t>SRB</t>
        </is>
      </c>
      <c r="B3435" t="inlineStr">
        <is>
          <t>Serbia</t>
        </is>
      </c>
      <c r="C3435" t="n">
        <v>2022</v>
      </c>
      <c r="D3435" t="inlineStr">
        <is>
          <t>Male</t>
        </is>
      </c>
      <c r="E3435" t="inlineStr">
        <is>
          <t>Conflict</t>
        </is>
      </c>
      <c r="F3435" t="n">
        <v>4617</v>
      </c>
      <c r="G3435" t="n">
        <v>6602</v>
      </c>
      <c r="H3435" t="n">
        <v>5769</v>
      </c>
      <c r="I3435" t="n">
        <v>51203</v>
      </c>
      <c r="J3435" t="n">
        <v>24305</v>
      </c>
    </row>
    <row r="3436">
      <c r="A3436" t="inlineStr">
        <is>
          <t>SRB</t>
        </is>
      </c>
      <c r="B3436" t="inlineStr">
        <is>
          <t>Serbia</t>
        </is>
      </c>
      <c r="C3436" t="n">
        <v>2023</v>
      </c>
      <c r="D3436" t="inlineStr">
        <is>
          <t>Both sexes</t>
        </is>
      </c>
      <c r="E3436" t="inlineStr">
        <is>
          <t>Conflict</t>
        </is>
      </c>
      <c r="F3436" t="n">
        <v>8969</v>
      </c>
      <c r="G3436" t="n">
        <v>13175</v>
      </c>
      <c r="H3436" t="n">
        <v>11453</v>
      </c>
      <c r="I3436" t="n">
        <v>103532</v>
      </c>
      <c r="J3436" t="n">
        <v>57042</v>
      </c>
    </row>
    <row r="3437">
      <c r="A3437" t="inlineStr">
        <is>
          <t>SRB</t>
        </is>
      </c>
      <c r="B3437" t="inlineStr">
        <is>
          <t>Serbia</t>
        </is>
      </c>
      <c r="C3437" t="n">
        <v>2023</v>
      </c>
      <c r="D3437" t="inlineStr">
        <is>
          <t>Female</t>
        </is>
      </c>
      <c r="E3437" t="inlineStr">
        <is>
          <t>Conflict</t>
        </is>
      </c>
      <c r="F3437" t="n">
        <v>4405</v>
      </c>
      <c r="G3437" t="n">
        <v>6553</v>
      </c>
      <c r="H3437" t="n">
        <v>5709</v>
      </c>
      <c r="I3437" t="n">
        <v>52629</v>
      </c>
      <c r="J3437" t="n">
        <v>32711</v>
      </c>
    </row>
    <row r="3438">
      <c r="A3438" t="inlineStr">
        <is>
          <t>SRB</t>
        </is>
      </c>
      <c r="B3438" t="inlineStr">
        <is>
          <t>Serbia</t>
        </is>
      </c>
      <c r="C3438" t="n">
        <v>2023</v>
      </c>
      <c r="D3438" t="inlineStr">
        <is>
          <t>Male</t>
        </is>
      </c>
      <c r="E3438" t="inlineStr">
        <is>
          <t>Conflict</t>
        </is>
      </c>
      <c r="F3438" t="n">
        <v>4564</v>
      </c>
      <c r="G3438" t="n">
        <v>6622</v>
      </c>
      <c r="H3438" t="n">
        <v>5744</v>
      </c>
      <c r="I3438" t="n">
        <v>50903</v>
      </c>
      <c r="J3438" t="n">
        <v>24331</v>
      </c>
    </row>
    <row r="3439">
      <c r="A3439" t="inlineStr">
        <is>
          <t>SRB</t>
        </is>
      </c>
      <c r="B3439" t="inlineStr">
        <is>
          <t>Serbia</t>
        </is>
      </c>
      <c r="C3439" t="n">
        <v>2024</v>
      </c>
      <c r="D3439" t="inlineStr">
        <is>
          <t>Both sexes</t>
        </is>
      </c>
      <c r="E3439" t="inlineStr">
        <is>
          <t>Conflict</t>
        </is>
      </c>
      <c r="F3439" t="n">
        <v>8823</v>
      </c>
      <c r="G3439" t="n">
        <v>13230</v>
      </c>
      <c r="H3439" t="n">
        <v>11445</v>
      </c>
      <c r="I3439" t="n">
        <v>103169</v>
      </c>
      <c r="J3439" t="n">
        <v>57504</v>
      </c>
    </row>
    <row r="3440">
      <c r="A3440" t="inlineStr">
        <is>
          <t>SRB</t>
        </is>
      </c>
      <c r="B3440" t="inlineStr">
        <is>
          <t>Serbia</t>
        </is>
      </c>
      <c r="C3440" t="n">
        <v>2024</v>
      </c>
      <c r="D3440" t="inlineStr">
        <is>
          <t>Female</t>
        </is>
      </c>
      <c r="E3440" t="inlineStr">
        <is>
          <t>Conflict</t>
        </is>
      </c>
      <c r="F3440" t="n">
        <v>4312</v>
      </c>
      <c r="G3440" t="n">
        <v>6576</v>
      </c>
      <c r="H3440" t="n">
        <v>5699</v>
      </c>
      <c r="I3440" t="n">
        <v>52419</v>
      </c>
      <c r="J3440" t="n">
        <v>33091</v>
      </c>
    </row>
    <row r="3441">
      <c r="A3441" t="inlineStr">
        <is>
          <t>SRB</t>
        </is>
      </c>
      <c r="B3441" t="inlineStr">
        <is>
          <t>Serbia</t>
        </is>
      </c>
      <c r="C3441" t="n">
        <v>2024</v>
      </c>
      <c r="D3441" t="inlineStr">
        <is>
          <t>Male</t>
        </is>
      </c>
      <c r="E3441" t="inlineStr">
        <is>
          <t>Conflict</t>
        </is>
      </c>
      <c r="F3441" t="n">
        <v>4511</v>
      </c>
      <c r="G3441" t="n">
        <v>6654</v>
      </c>
      <c r="H3441" t="n">
        <v>5746</v>
      </c>
      <c r="I3441" t="n">
        <v>50750</v>
      </c>
      <c r="J3441" t="n">
        <v>24413</v>
      </c>
    </row>
    <row r="3442">
      <c r="A3442" t="inlineStr">
        <is>
          <t>SSD</t>
        </is>
      </c>
      <c r="B3442" t="inlineStr">
        <is>
          <t>South Sudan</t>
        </is>
      </c>
      <c r="C3442" t="n">
        <v>2011</v>
      </c>
      <c r="D3442" t="inlineStr">
        <is>
          <t>Both sexes</t>
        </is>
      </c>
      <c r="E3442" t="inlineStr">
        <is>
          <t>Conflict</t>
        </is>
      </c>
      <c r="F3442" t="n">
        <v>58899</v>
      </c>
      <c r="G3442" t="n">
        <v>65614</v>
      </c>
      <c r="H3442" t="n">
        <v>43107</v>
      </c>
      <c r="I3442" t="n">
        <v>168338</v>
      </c>
      <c r="J3442" t="n">
        <v>14042</v>
      </c>
    </row>
    <row r="3443">
      <c r="A3443" t="inlineStr">
        <is>
          <t>SSD</t>
        </is>
      </c>
      <c r="B3443" t="inlineStr">
        <is>
          <t>South Sudan</t>
        </is>
      </c>
      <c r="C3443" t="n">
        <v>2011</v>
      </c>
      <c r="D3443" t="inlineStr">
        <is>
          <t>Female</t>
        </is>
      </c>
      <c r="E3443" t="inlineStr">
        <is>
          <t>Conflict</t>
        </is>
      </c>
      <c r="F3443" t="n">
        <v>29102</v>
      </c>
      <c r="G3443" t="n">
        <v>32457</v>
      </c>
      <c r="H3443" t="n">
        <v>21337</v>
      </c>
      <c r="I3443" t="n">
        <v>86032</v>
      </c>
      <c r="J3443" t="n">
        <v>7831</v>
      </c>
    </row>
    <row r="3444">
      <c r="A3444" t="inlineStr">
        <is>
          <t>SSD</t>
        </is>
      </c>
      <c r="B3444" t="inlineStr">
        <is>
          <t>South Sudan</t>
        </is>
      </c>
      <c r="C3444" t="n">
        <v>2011</v>
      </c>
      <c r="D3444" t="inlineStr">
        <is>
          <t>Male</t>
        </is>
      </c>
      <c r="E3444" t="inlineStr">
        <is>
          <t>Conflict</t>
        </is>
      </c>
      <c r="F3444" t="n">
        <v>29797</v>
      </c>
      <c r="G3444" t="n">
        <v>33157</v>
      </c>
      <c r="H3444" t="n">
        <v>21770</v>
      </c>
      <c r="I3444" t="n">
        <v>82306</v>
      </c>
      <c r="J3444" t="n">
        <v>6211</v>
      </c>
    </row>
    <row r="3445">
      <c r="A3445" t="inlineStr">
        <is>
          <t>SSD</t>
        </is>
      </c>
      <c r="B3445" t="inlineStr">
        <is>
          <t>South Sudan</t>
        </is>
      </c>
      <c r="C3445" t="n">
        <v>2012</v>
      </c>
      <c r="D3445" t="inlineStr">
        <is>
          <t>Both sexes</t>
        </is>
      </c>
      <c r="E3445" t="inlineStr">
        <is>
          <t>Conflict</t>
        </is>
      </c>
      <c r="F3445" t="n">
        <v>58536</v>
      </c>
      <c r="G3445" t="n">
        <v>65153</v>
      </c>
      <c r="H3445" t="n">
        <v>43093</v>
      </c>
      <c r="I3445" t="n">
        <v>169123</v>
      </c>
      <c r="J3445" t="n">
        <v>14095</v>
      </c>
    </row>
    <row r="3446">
      <c r="A3446" t="inlineStr">
        <is>
          <t>SSD</t>
        </is>
      </c>
      <c r="B3446" t="inlineStr">
        <is>
          <t>South Sudan</t>
        </is>
      </c>
      <c r="C3446" t="n">
        <v>2012</v>
      </c>
      <c r="D3446" t="inlineStr">
        <is>
          <t>Female</t>
        </is>
      </c>
      <c r="E3446" t="inlineStr">
        <is>
          <t>Conflict</t>
        </is>
      </c>
      <c r="F3446" t="n">
        <v>28916</v>
      </c>
      <c r="G3446" t="n">
        <v>32231</v>
      </c>
      <c r="H3446" t="n">
        <v>21319</v>
      </c>
      <c r="I3446" t="n">
        <v>86326</v>
      </c>
      <c r="J3446" t="n">
        <v>7836</v>
      </c>
    </row>
    <row r="3447">
      <c r="A3447" t="inlineStr">
        <is>
          <t>SSD</t>
        </is>
      </c>
      <c r="B3447" t="inlineStr">
        <is>
          <t>South Sudan</t>
        </is>
      </c>
      <c r="C3447" t="n">
        <v>2012</v>
      </c>
      <c r="D3447" t="inlineStr">
        <is>
          <t>Male</t>
        </is>
      </c>
      <c r="E3447" t="inlineStr">
        <is>
          <t>Conflict</t>
        </is>
      </c>
      <c r="F3447" t="n">
        <v>29620</v>
      </c>
      <c r="G3447" t="n">
        <v>32922</v>
      </c>
      <c r="H3447" t="n">
        <v>21774</v>
      </c>
      <c r="I3447" t="n">
        <v>82797</v>
      </c>
      <c r="J3447" t="n">
        <v>6259</v>
      </c>
    </row>
    <row r="3448">
      <c r="A3448" t="inlineStr">
        <is>
          <t>SSD</t>
        </is>
      </c>
      <c r="B3448" t="inlineStr">
        <is>
          <t>South Sudan</t>
        </is>
      </c>
      <c r="C3448" t="n">
        <v>2013</v>
      </c>
      <c r="D3448" t="inlineStr">
        <is>
          <t>Both sexes</t>
        </is>
      </c>
      <c r="E3448" t="inlineStr">
        <is>
          <t>Conflict</t>
        </is>
      </c>
      <c r="F3448" t="n">
        <v>63683</v>
      </c>
      <c r="G3448" t="n">
        <v>71183</v>
      </c>
      <c r="H3448" t="n">
        <v>47354</v>
      </c>
      <c r="I3448" t="n">
        <v>185256</v>
      </c>
      <c r="J3448" t="n">
        <v>15524</v>
      </c>
    </row>
    <row r="3449">
      <c r="A3449" t="inlineStr">
        <is>
          <t>SSD</t>
        </is>
      </c>
      <c r="B3449" t="inlineStr">
        <is>
          <t>South Sudan</t>
        </is>
      </c>
      <c r="C3449" t="n">
        <v>2013</v>
      </c>
      <c r="D3449" t="inlineStr">
        <is>
          <t>Female</t>
        </is>
      </c>
      <c r="E3449" t="inlineStr">
        <is>
          <t>Conflict</t>
        </is>
      </c>
      <c r="F3449" t="n">
        <v>31454</v>
      </c>
      <c r="G3449" t="n">
        <v>35213</v>
      </c>
      <c r="H3449" t="n">
        <v>23423</v>
      </c>
      <c r="I3449" t="n">
        <v>94473</v>
      </c>
      <c r="J3449" t="n">
        <v>8612</v>
      </c>
    </row>
    <row r="3450">
      <c r="A3450" t="inlineStr">
        <is>
          <t>SSD</t>
        </is>
      </c>
      <c r="B3450" t="inlineStr">
        <is>
          <t>South Sudan</t>
        </is>
      </c>
      <c r="C3450" t="n">
        <v>2013</v>
      </c>
      <c r="D3450" t="inlineStr">
        <is>
          <t>Male</t>
        </is>
      </c>
      <c r="E3450" t="inlineStr">
        <is>
          <t>Conflict</t>
        </is>
      </c>
      <c r="F3450" t="n">
        <v>32229</v>
      </c>
      <c r="G3450" t="n">
        <v>35970</v>
      </c>
      <c r="H3450" t="n">
        <v>23931</v>
      </c>
      <c r="I3450" t="n">
        <v>90783</v>
      </c>
      <c r="J3450" t="n">
        <v>6912</v>
      </c>
    </row>
    <row r="3451">
      <c r="A3451" t="inlineStr">
        <is>
          <t>SSD</t>
        </is>
      </c>
      <c r="B3451" t="inlineStr">
        <is>
          <t>South Sudan</t>
        </is>
      </c>
      <c r="C3451" t="n">
        <v>2014</v>
      </c>
      <c r="D3451" t="inlineStr">
        <is>
          <t>Both sexes</t>
        </is>
      </c>
      <c r="E3451" t="inlineStr">
        <is>
          <t>Conflict</t>
        </is>
      </c>
      <c r="F3451" t="n">
        <v>250901</v>
      </c>
      <c r="G3451" t="n">
        <v>290131</v>
      </c>
      <c r="H3451" t="n">
        <v>191832</v>
      </c>
      <c r="I3451" t="n">
        <v>704232</v>
      </c>
      <c r="J3451" t="n">
        <v>61104</v>
      </c>
    </row>
    <row r="3452">
      <c r="A3452" t="inlineStr">
        <is>
          <t>SSD</t>
        </is>
      </c>
      <c r="B3452" t="inlineStr">
        <is>
          <t>South Sudan</t>
        </is>
      </c>
      <c r="C3452" t="n">
        <v>2014</v>
      </c>
      <c r="D3452" t="inlineStr">
        <is>
          <t>Female</t>
        </is>
      </c>
      <c r="E3452" t="inlineStr">
        <is>
          <t>Conflict</t>
        </is>
      </c>
      <c r="F3452" t="n">
        <v>123862</v>
      </c>
      <c r="G3452" t="n">
        <v>143494</v>
      </c>
      <c r="H3452" t="n">
        <v>94791</v>
      </c>
      <c r="I3452" t="n">
        <v>360302</v>
      </c>
      <c r="J3452" t="n">
        <v>34192</v>
      </c>
    </row>
    <row r="3453">
      <c r="A3453" t="inlineStr">
        <is>
          <t>SSD</t>
        </is>
      </c>
      <c r="B3453" t="inlineStr">
        <is>
          <t>South Sudan</t>
        </is>
      </c>
      <c r="C3453" t="n">
        <v>2014</v>
      </c>
      <c r="D3453" t="inlineStr">
        <is>
          <t>Male</t>
        </is>
      </c>
      <c r="E3453" t="inlineStr">
        <is>
          <t>Conflict</t>
        </is>
      </c>
      <c r="F3453" t="n">
        <v>127039</v>
      </c>
      <c r="G3453" t="n">
        <v>146637</v>
      </c>
      <c r="H3453" t="n">
        <v>97041</v>
      </c>
      <c r="I3453" t="n">
        <v>343930</v>
      </c>
      <c r="J3453" t="n">
        <v>26912</v>
      </c>
    </row>
    <row r="3454">
      <c r="A3454" t="inlineStr">
        <is>
          <t>SSD</t>
        </is>
      </c>
      <c r="B3454" t="inlineStr">
        <is>
          <t>South Sudan</t>
        </is>
      </c>
      <c r="C3454" t="n">
        <v>2015</v>
      </c>
      <c r="D3454" t="inlineStr">
        <is>
          <t>Both sexes</t>
        </is>
      </c>
      <c r="E3454" t="inlineStr">
        <is>
          <t>Conflict</t>
        </is>
      </c>
      <c r="F3454" t="n">
        <v>274135</v>
      </c>
      <c r="G3454" t="n">
        <v>335232</v>
      </c>
      <c r="H3454" t="n">
        <v>225868</v>
      </c>
      <c r="I3454" t="n">
        <v>792336</v>
      </c>
      <c r="J3454" t="n">
        <v>69391</v>
      </c>
    </row>
    <row r="3455">
      <c r="A3455" t="inlineStr">
        <is>
          <t>SSD</t>
        </is>
      </c>
      <c r="B3455" t="inlineStr">
        <is>
          <t>South Sudan</t>
        </is>
      </c>
      <c r="C3455" t="n">
        <v>2015</v>
      </c>
      <c r="D3455" t="inlineStr">
        <is>
          <t>Female</t>
        </is>
      </c>
      <c r="E3455" t="inlineStr">
        <is>
          <t>Conflict</t>
        </is>
      </c>
      <c r="F3455" t="n">
        <v>135272</v>
      </c>
      <c r="G3455" t="n">
        <v>165775</v>
      </c>
      <c r="H3455" t="n">
        <v>111689</v>
      </c>
      <c r="I3455" t="n">
        <v>406477</v>
      </c>
      <c r="J3455" t="n">
        <v>38961</v>
      </c>
    </row>
    <row r="3456">
      <c r="A3456" t="inlineStr">
        <is>
          <t>SSD</t>
        </is>
      </c>
      <c r="B3456" t="inlineStr">
        <is>
          <t>South Sudan</t>
        </is>
      </c>
      <c r="C3456" t="n">
        <v>2015</v>
      </c>
      <c r="D3456" t="inlineStr">
        <is>
          <t>Male</t>
        </is>
      </c>
      <c r="E3456" t="inlineStr">
        <is>
          <t>Conflict</t>
        </is>
      </c>
      <c r="F3456" t="n">
        <v>138863</v>
      </c>
      <c r="G3456" t="n">
        <v>169457</v>
      </c>
      <c r="H3456" t="n">
        <v>114179</v>
      </c>
      <c r="I3456" t="n">
        <v>385859</v>
      </c>
      <c r="J3456" t="n">
        <v>30430</v>
      </c>
    </row>
    <row r="3457">
      <c r="A3457" t="inlineStr">
        <is>
          <t>SSD</t>
        </is>
      </c>
      <c r="B3457" t="inlineStr">
        <is>
          <t>South Sudan</t>
        </is>
      </c>
      <c r="C3457" t="n">
        <v>2016</v>
      </c>
      <c r="D3457" t="inlineStr">
        <is>
          <t>Both sexes</t>
        </is>
      </c>
      <c r="E3457" t="inlineStr">
        <is>
          <t>Conflict</t>
        </is>
      </c>
      <c r="F3457" t="n">
        <v>291831</v>
      </c>
      <c r="G3457" t="n">
        <v>387485</v>
      </c>
      <c r="H3457" t="n">
        <v>262024</v>
      </c>
      <c r="I3457" t="n">
        <v>829252</v>
      </c>
      <c r="J3457" t="n">
        <v>76476</v>
      </c>
    </row>
    <row r="3458">
      <c r="A3458" t="inlineStr">
        <is>
          <t>SSD</t>
        </is>
      </c>
      <c r="B3458" t="inlineStr">
        <is>
          <t>South Sudan</t>
        </is>
      </c>
      <c r="C3458" t="n">
        <v>2016</v>
      </c>
      <c r="D3458" t="inlineStr">
        <is>
          <t>Female</t>
        </is>
      </c>
      <c r="E3458" t="inlineStr">
        <is>
          <t>Conflict</t>
        </is>
      </c>
      <c r="F3458" t="n">
        <v>143925</v>
      </c>
      <c r="G3458" t="n">
        <v>191535</v>
      </c>
      <c r="H3458" t="n">
        <v>129465</v>
      </c>
      <c r="I3458" t="n">
        <v>427916</v>
      </c>
      <c r="J3458" t="n">
        <v>43462</v>
      </c>
    </row>
    <row r="3459">
      <c r="A3459" t="inlineStr">
        <is>
          <t>SSD</t>
        </is>
      </c>
      <c r="B3459" t="inlineStr">
        <is>
          <t>South Sudan</t>
        </is>
      </c>
      <c r="C3459" t="n">
        <v>2016</v>
      </c>
      <c r="D3459" t="inlineStr">
        <is>
          <t>Male</t>
        </is>
      </c>
      <c r="E3459" t="inlineStr">
        <is>
          <t>Conflict</t>
        </is>
      </c>
      <c r="F3459" t="n">
        <v>147906</v>
      </c>
      <c r="G3459" t="n">
        <v>195950</v>
      </c>
      <c r="H3459" t="n">
        <v>132559</v>
      </c>
      <c r="I3459" t="n">
        <v>401336</v>
      </c>
      <c r="J3459" t="n">
        <v>33014</v>
      </c>
    </row>
    <row r="3460">
      <c r="A3460" t="inlineStr">
        <is>
          <t>SSD</t>
        </is>
      </c>
      <c r="B3460" t="inlineStr">
        <is>
          <t>South Sudan</t>
        </is>
      </c>
      <c r="C3460" t="n">
        <v>2017</v>
      </c>
      <c r="D3460" t="inlineStr">
        <is>
          <t>Both sexes</t>
        </is>
      </c>
      <c r="E3460" t="inlineStr">
        <is>
          <t>Conflict</t>
        </is>
      </c>
      <c r="F3460" t="n">
        <v>288246</v>
      </c>
      <c r="G3460" t="n">
        <v>423415</v>
      </c>
      <c r="H3460" t="n">
        <v>288245</v>
      </c>
      <c r="I3460" t="n">
        <v>818569</v>
      </c>
      <c r="J3460" t="n">
        <v>80224</v>
      </c>
    </row>
    <row r="3461">
      <c r="A3461" t="inlineStr">
        <is>
          <t>SSD</t>
        </is>
      </c>
      <c r="B3461" t="inlineStr">
        <is>
          <t>South Sudan</t>
        </is>
      </c>
      <c r="C3461" t="n">
        <v>2017</v>
      </c>
      <c r="D3461" t="inlineStr">
        <is>
          <t>Female</t>
        </is>
      </c>
      <c r="E3461" t="inlineStr">
        <is>
          <t>Conflict</t>
        </is>
      </c>
      <c r="F3461" t="n">
        <v>142101</v>
      </c>
      <c r="G3461" t="n">
        <v>209190</v>
      </c>
      <c r="H3461" t="n">
        <v>142380</v>
      </c>
      <c r="I3461" t="n">
        <v>425199</v>
      </c>
      <c r="J3461" t="n">
        <v>46176</v>
      </c>
    </row>
    <row r="3462">
      <c r="A3462" t="inlineStr">
        <is>
          <t>SSD</t>
        </is>
      </c>
      <c r="B3462" t="inlineStr">
        <is>
          <t>South Sudan</t>
        </is>
      </c>
      <c r="C3462" t="n">
        <v>2017</v>
      </c>
      <c r="D3462" t="inlineStr">
        <is>
          <t>Male</t>
        </is>
      </c>
      <c r="E3462" t="inlineStr">
        <is>
          <t>Conflict</t>
        </is>
      </c>
      <c r="F3462" t="n">
        <v>146145</v>
      </c>
      <c r="G3462" t="n">
        <v>214225</v>
      </c>
      <c r="H3462" t="n">
        <v>145865</v>
      </c>
      <c r="I3462" t="n">
        <v>393370</v>
      </c>
      <c r="J3462" t="n">
        <v>34048</v>
      </c>
    </row>
    <row r="3463">
      <c r="A3463" t="inlineStr">
        <is>
          <t>SSD</t>
        </is>
      </c>
      <c r="B3463" t="inlineStr">
        <is>
          <t>South Sudan</t>
        </is>
      </c>
      <c r="C3463" t="n">
        <v>2018</v>
      </c>
      <c r="D3463" t="inlineStr">
        <is>
          <t>Both sexes</t>
        </is>
      </c>
      <c r="E3463" t="inlineStr">
        <is>
          <t>Conflict</t>
        </is>
      </c>
      <c r="F3463" t="n">
        <v>262931</v>
      </c>
      <c r="G3463" t="n">
        <v>408075</v>
      </c>
      <c r="H3463" t="n">
        <v>289861</v>
      </c>
      <c r="I3463" t="n">
        <v>827302</v>
      </c>
      <c r="J3463" t="n">
        <v>80730</v>
      </c>
    </row>
    <row r="3464">
      <c r="A3464" t="inlineStr">
        <is>
          <t>SSD</t>
        </is>
      </c>
      <c r="B3464" t="inlineStr">
        <is>
          <t>South Sudan</t>
        </is>
      </c>
      <c r="C3464" t="n">
        <v>2018</v>
      </c>
      <c r="D3464" t="inlineStr">
        <is>
          <t>Female</t>
        </is>
      </c>
      <c r="E3464" t="inlineStr">
        <is>
          <t>Conflict</t>
        </is>
      </c>
      <c r="F3464" t="n">
        <v>129729</v>
      </c>
      <c r="G3464" t="n">
        <v>201522</v>
      </c>
      <c r="H3464" t="n">
        <v>143404</v>
      </c>
      <c r="I3464" t="n">
        <v>428846</v>
      </c>
      <c r="J3464" t="n">
        <v>46244</v>
      </c>
    </row>
    <row r="3465">
      <c r="A3465" t="inlineStr">
        <is>
          <t>SSD</t>
        </is>
      </c>
      <c r="B3465" t="inlineStr">
        <is>
          <t>South Sudan</t>
        </is>
      </c>
      <c r="C3465" t="n">
        <v>2018</v>
      </c>
      <c r="D3465" t="inlineStr">
        <is>
          <t>Male</t>
        </is>
      </c>
      <c r="E3465" t="inlineStr">
        <is>
          <t>Conflict</t>
        </is>
      </c>
      <c r="F3465" t="n">
        <v>133202</v>
      </c>
      <c r="G3465" t="n">
        <v>206553</v>
      </c>
      <c r="H3465" t="n">
        <v>146457</v>
      </c>
      <c r="I3465" t="n">
        <v>398456</v>
      </c>
      <c r="J3465" t="n">
        <v>34486</v>
      </c>
    </row>
    <row r="3466">
      <c r="A3466" t="inlineStr">
        <is>
          <t>SSD</t>
        </is>
      </c>
      <c r="B3466" t="inlineStr">
        <is>
          <t>South Sudan</t>
        </is>
      </c>
      <c r="C3466" t="n">
        <v>2019</v>
      </c>
      <c r="D3466" t="inlineStr">
        <is>
          <t>Both sexes</t>
        </is>
      </c>
      <c r="E3466" t="inlineStr">
        <is>
          <t>Conflict</t>
        </is>
      </c>
      <c r="F3466" t="n">
        <v>181343</v>
      </c>
      <c r="G3466" t="n">
        <v>287973</v>
      </c>
      <c r="H3466" t="n">
        <v>212715</v>
      </c>
      <c r="I3466" t="n">
        <v>609867</v>
      </c>
      <c r="J3466" t="n">
        <v>59978</v>
      </c>
    </row>
    <row r="3467">
      <c r="A3467" t="inlineStr">
        <is>
          <t>SSD</t>
        </is>
      </c>
      <c r="B3467" t="inlineStr">
        <is>
          <t>South Sudan</t>
        </is>
      </c>
      <c r="C3467" t="n">
        <v>2019</v>
      </c>
      <c r="D3467" t="inlineStr">
        <is>
          <t>Female</t>
        </is>
      </c>
      <c r="E3467" t="inlineStr">
        <is>
          <t>Conflict</t>
        </is>
      </c>
      <c r="F3467" t="n">
        <v>89522</v>
      </c>
      <c r="G3467" t="n">
        <v>142186</v>
      </c>
      <c r="H3467" t="n">
        <v>105307</v>
      </c>
      <c r="I3467" t="n">
        <v>315498</v>
      </c>
      <c r="J3467" t="n">
        <v>34257</v>
      </c>
    </row>
    <row r="3468">
      <c r="A3468" t="inlineStr">
        <is>
          <t>SSD</t>
        </is>
      </c>
      <c r="B3468" t="inlineStr">
        <is>
          <t>South Sudan</t>
        </is>
      </c>
      <c r="C3468" t="n">
        <v>2019</v>
      </c>
      <c r="D3468" t="inlineStr">
        <is>
          <t>Male</t>
        </is>
      </c>
      <c r="E3468" t="inlineStr">
        <is>
          <t>Conflict</t>
        </is>
      </c>
      <c r="F3468" t="n">
        <v>91821</v>
      </c>
      <c r="G3468" t="n">
        <v>145787</v>
      </c>
      <c r="H3468" t="n">
        <v>107408</v>
      </c>
      <c r="I3468" t="n">
        <v>294369</v>
      </c>
      <c r="J3468" t="n">
        <v>25721</v>
      </c>
    </row>
    <row r="3469">
      <c r="A3469" t="inlineStr">
        <is>
          <t>SSD</t>
        </is>
      </c>
      <c r="B3469" t="inlineStr">
        <is>
          <t>South Sudan</t>
        </is>
      </c>
      <c r="C3469" t="n">
        <v>2019</v>
      </c>
      <c r="D3469" t="inlineStr">
        <is>
          <t>Both sexes</t>
        </is>
      </c>
      <c r="E3469" t="inlineStr">
        <is>
          <t>Disaster</t>
        </is>
      </c>
      <c r="F3469" t="n">
        <v>31239</v>
      </c>
      <c r="G3469" t="n">
        <v>49607</v>
      </c>
      <c r="H3469" t="n">
        <v>36643</v>
      </c>
      <c r="I3469" t="n">
        <v>105058</v>
      </c>
      <c r="J3469" t="n">
        <v>10332</v>
      </c>
    </row>
    <row r="3470">
      <c r="A3470" t="inlineStr">
        <is>
          <t>SSD</t>
        </is>
      </c>
      <c r="B3470" t="inlineStr">
        <is>
          <t>South Sudan</t>
        </is>
      </c>
      <c r="C3470" t="n">
        <v>2019</v>
      </c>
      <c r="D3470" t="inlineStr">
        <is>
          <t>Female</t>
        </is>
      </c>
      <c r="E3470" t="inlineStr">
        <is>
          <t>Disaster</t>
        </is>
      </c>
      <c r="F3470" t="n">
        <v>15421</v>
      </c>
      <c r="G3470" t="n">
        <v>24494</v>
      </c>
      <c r="H3470" t="n">
        <v>18141</v>
      </c>
      <c r="I3470" t="n">
        <v>54349</v>
      </c>
      <c r="J3470" t="n">
        <v>5901</v>
      </c>
    </row>
    <row r="3471">
      <c r="A3471" t="inlineStr">
        <is>
          <t>SSD</t>
        </is>
      </c>
      <c r="B3471" t="inlineStr">
        <is>
          <t>South Sudan</t>
        </is>
      </c>
      <c r="C3471" t="n">
        <v>2019</v>
      </c>
      <c r="D3471" t="inlineStr">
        <is>
          <t>Male</t>
        </is>
      </c>
      <c r="E3471" t="inlineStr">
        <is>
          <t>Disaster</t>
        </is>
      </c>
      <c r="F3471" t="n">
        <v>15818</v>
      </c>
      <c r="G3471" t="n">
        <v>25113</v>
      </c>
      <c r="H3471" t="n">
        <v>18502</v>
      </c>
      <c r="I3471" t="n">
        <v>50709</v>
      </c>
      <c r="J3471" t="n">
        <v>4431</v>
      </c>
    </row>
    <row r="3472">
      <c r="A3472" t="inlineStr">
        <is>
          <t>SSD</t>
        </is>
      </c>
      <c r="B3472" t="inlineStr">
        <is>
          <t>South Sudan</t>
        </is>
      </c>
      <c r="C3472" t="n">
        <v>2020</v>
      </c>
      <c r="D3472" t="inlineStr">
        <is>
          <t>Both sexes</t>
        </is>
      </c>
      <c r="E3472" t="inlineStr">
        <is>
          <t>Conflict</t>
        </is>
      </c>
      <c r="F3472" t="n">
        <v>188191</v>
      </c>
      <c r="G3472" t="n">
        <v>293905</v>
      </c>
      <c r="H3472" t="n">
        <v>227856</v>
      </c>
      <c r="I3472" t="n">
        <v>660619</v>
      </c>
      <c r="J3472" t="n">
        <v>65210</v>
      </c>
    </row>
    <row r="3473">
      <c r="A3473" t="inlineStr">
        <is>
          <t>SSD</t>
        </is>
      </c>
      <c r="B3473" t="inlineStr">
        <is>
          <t>South Sudan</t>
        </is>
      </c>
      <c r="C3473" t="n">
        <v>2020</v>
      </c>
      <c r="D3473" t="inlineStr">
        <is>
          <t>Female</t>
        </is>
      </c>
      <c r="E3473" t="inlineStr">
        <is>
          <t>Conflict</t>
        </is>
      </c>
      <c r="F3473" t="n">
        <v>92920</v>
      </c>
      <c r="G3473" t="n">
        <v>145133</v>
      </c>
      <c r="H3473" t="n">
        <v>112855</v>
      </c>
      <c r="I3473" t="n">
        <v>341198</v>
      </c>
      <c r="J3473" t="n">
        <v>37214</v>
      </c>
    </row>
    <row r="3474">
      <c r="A3474" t="inlineStr">
        <is>
          <t>SSD</t>
        </is>
      </c>
      <c r="B3474" t="inlineStr">
        <is>
          <t>South Sudan</t>
        </is>
      </c>
      <c r="C3474" t="n">
        <v>2020</v>
      </c>
      <c r="D3474" t="inlineStr">
        <is>
          <t>Male</t>
        </is>
      </c>
      <c r="E3474" t="inlineStr">
        <is>
          <t>Conflict</t>
        </is>
      </c>
      <c r="F3474" t="n">
        <v>95271</v>
      </c>
      <c r="G3474" t="n">
        <v>148772</v>
      </c>
      <c r="H3474" t="n">
        <v>115001</v>
      </c>
      <c r="I3474" t="n">
        <v>319421</v>
      </c>
      <c r="J3474" t="n">
        <v>27996</v>
      </c>
    </row>
    <row r="3475">
      <c r="A3475" t="inlineStr">
        <is>
          <t>SSD</t>
        </is>
      </c>
      <c r="B3475" t="inlineStr">
        <is>
          <t>South Sudan</t>
        </is>
      </c>
      <c r="C3475" t="n">
        <v>2020</v>
      </c>
      <c r="D3475" t="inlineStr">
        <is>
          <t>Both sexes</t>
        </is>
      </c>
      <c r="E3475" t="inlineStr">
        <is>
          <t>Disaster</t>
        </is>
      </c>
      <c r="F3475" t="n">
        <v>13937</v>
      </c>
      <c r="G3475" t="n">
        <v>21766</v>
      </c>
      <c r="H3475" t="n">
        <v>16874</v>
      </c>
      <c r="I3475" t="n">
        <v>48923</v>
      </c>
      <c r="J3475" t="n">
        <v>4829</v>
      </c>
    </row>
    <row r="3476">
      <c r="A3476" t="inlineStr">
        <is>
          <t>SSD</t>
        </is>
      </c>
      <c r="B3476" t="inlineStr">
        <is>
          <t>South Sudan</t>
        </is>
      </c>
      <c r="C3476" t="n">
        <v>2020</v>
      </c>
      <c r="D3476" t="inlineStr">
        <is>
          <t>Female</t>
        </is>
      </c>
      <c r="E3476" t="inlineStr">
        <is>
          <t>Disaster</t>
        </is>
      </c>
      <c r="F3476" t="n">
        <v>6881</v>
      </c>
      <c r="G3476" t="n">
        <v>10748</v>
      </c>
      <c r="H3476" t="n">
        <v>8358</v>
      </c>
      <c r="I3476" t="n">
        <v>25268</v>
      </c>
      <c r="J3476" t="n">
        <v>2756</v>
      </c>
    </row>
    <row r="3477">
      <c r="A3477" t="inlineStr">
        <is>
          <t>SSD</t>
        </is>
      </c>
      <c r="B3477" t="inlineStr">
        <is>
          <t>South Sudan</t>
        </is>
      </c>
      <c r="C3477" t="n">
        <v>2020</v>
      </c>
      <c r="D3477" t="inlineStr">
        <is>
          <t>Male</t>
        </is>
      </c>
      <c r="E3477" t="inlineStr">
        <is>
          <t>Disaster</t>
        </is>
      </c>
      <c r="F3477" t="n">
        <v>7056</v>
      </c>
      <c r="G3477" t="n">
        <v>11018</v>
      </c>
      <c r="H3477" t="n">
        <v>8516</v>
      </c>
      <c r="I3477" t="n">
        <v>23655</v>
      </c>
      <c r="J3477" t="n">
        <v>2073</v>
      </c>
    </row>
    <row r="3478">
      <c r="A3478" t="inlineStr">
        <is>
          <t>SSD</t>
        </is>
      </c>
      <c r="B3478" t="inlineStr">
        <is>
          <t>South Sudan</t>
        </is>
      </c>
      <c r="C3478" t="n">
        <v>2021</v>
      </c>
      <c r="D3478" t="inlineStr">
        <is>
          <t>Both sexes</t>
        </is>
      </c>
      <c r="E3478" t="inlineStr">
        <is>
          <t>Conflict</t>
        </is>
      </c>
      <c r="F3478" t="n">
        <v>178374</v>
      </c>
      <c r="G3478" t="n">
        <v>272571</v>
      </c>
      <c r="H3478" t="n">
        <v>220736</v>
      </c>
      <c r="I3478" t="n">
        <v>633010</v>
      </c>
      <c r="J3478" t="n">
        <v>63944</v>
      </c>
    </row>
    <row r="3479">
      <c r="A3479" t="inlineStr">
        <is>
          <t>SSD</t>
        </is>
      </c>
      <c r="B3479" t="inlineStr">
        <is>
          <t>South Sudan</t>
        </is>
      </c>
      <c r="C3479" t="n">
        <v>2021</v>
      </c>
      <c r="D3479" t="inlineStr">
        <is>
          <t>Female</t>
        </is>
      </c>
      <c r="E3479" t="inlineStr">
        <is>
          <t>Conflict</t>
        </is>
      </c>
      <c r="F3479" t="n">
        <v>88064</v>
      </c>
      <c r="G3479" t="n">
        <v>134631</v>
      </c>
      <c r="H3479" t="n">
        <v>109314</v>
      </c>
      <c r="I3479" t="n">
        <v>326791</v>
      </c>
      <c r="J3479" t="n">
        <v>36547</v>
      </c>
    </row>
    <row r="3480">
      <c r="A3480" t="inlineStr">
        <is>
          <t>SSD</t>
        </is>
      </c>
      <c r="B3480" t="inlineStr">
        <is>
          <t>South Sudan</t>
        </is>
      </c>
      <c r="C3480" t="n">
        <v>2021</v>
      </c>
      <c r="D3480" t="inlineStr">
        <is>
          <t>Male</t>
        </is>
      </c>
      <c r="E3480" t="inlineStr">
        <is>
          <t>Conflict</t>
        </is>
      </c>
      <c r="F3480" t="n">
        <v>90310</v>
      </c>
      <c r="G3480" t="n">
        <v>137940</v>
      </c>
      <c r="H3480" t="n">
        <v>111422</v>
      </c>
      <c r="I3480" t="n">
        <v>306219</v>
      </c>
      <c r="J3480" t="n">
        <v>27397</v>
      </c>
    </row>
    <row r="3481">
      <c r="A3481" t="inlineStr">
        <is>
          <t>SSD</t>
        </is>
      </c>
      <c r="B3481" t="inlineStr">
        <is>
          <t>South Sudan</t>
        </is>
      </c>
      <c r="C3481" t="n">
        <v>2021</v>
      </c>
      <c r="D3481" t="inlineStr">
        <is>
          <t>Both sexes</t>
        </is>
      </c>
      <c r="E3481" t="inlineStr">
        <is>
          <t>Disaster</t>
        </is>
      </c>
      <c r="F3481" t="n">
        <v>68681</v>
      </c>
      <c r="G3481" t="n">
        <v>104950</v>
      </c>
      <c r="H3481" t="n">
        <v>84991</v>
      </c>
      <c r="I3481" t="n">
        <v>243732</v>
      </c>
      <c r="J3481" t="n">
        <v>24621</v>
      </c>
    </row>
    <row r="3482">
      <c r="A3482" t="inlineStr">
        <is>
          <t>SSD</t>
        </is>
      </c>
      <c r="B3482" t="inlineStr">
        <is>
          <t>South Sudan</t>
        </is>
      </c>
      <c r="C3482" t="n">
        <v>2021</v>
      </c>
      <c r="D3482" t="inlineStr">
        <is>
          <t>Female</t>
        </is>
      </c>
      <c r="E3482" t="inlineStr">
        <is>
          <t>Disaster</t>
        </is>
      </c>
      <c r="F3482" t="n">
        <v>33908</v>
      </c>
      <c r="G3482" t="n">
        <v>51838</v>
      </c>
      <c r="H3482" t="n">
        <v>42090</v>
      </c>
      <c r="I3482" t="n">
        <v>125827</v>
      </c>
      <c r="J3482" t="n">
        <v>14072</v>
      </c>
    </row>
    <row r="3483">
      <c r="A3483" t="inlineStr">
        <is>
          <t>SSD</t>
        </is>
      </c>
      <c r="B3483" t="inlineStr">
        <is>
          <t>South Sudan</t>
        </is>
      </c>
      <c r="C3483" t="n">
        <v>2021</v>
      </c>
      <c r="D3483" t="inlineStr">
        <is>
          <t>Male</t>
        </is>
      </c>
      <c r="E3483" t="inlineStr">
        <is>
          <t>Disaster</t>
        </is>
      </c>
      <c r="F3483" t="n">
        <v>34773</v>
      </c>
      <c r="G3483" t="n">
        <v>53112</v>
      </c>
      <c r="H3483" t="n">
        <v>42901</v>
      </c>
      <c r="I3483" t="n">
        <v>117905</v>
      </c>
      <c r="J3483" t="n">
        <v>10549</v>
      </c>
    </row>
    <row r="3484">
      <c r="A3484" t="inlineStr">
        <is>
          <t>SSD</t>
        </is>
      </c>
      <c r="B3484" t="inlineStr">
        <is>
          <t>South Sudan</t>
        </is>
      </c>
      <c r="C3484" t="n">
        <v>2022</v>
      </c>
      <c r="D3484" t="inlineStr">
        <is>
          <t>Both sexes</t>
        </is>
      </c>
      <c r="E3484" t="inlineStr">
        <is>
          <t>Conflict</t>
        </is>
      </c>
      <c r="F3484" t="n">
        <v>190305</v>
      </c>
      <c r="G3484" t="n">
        <v>279779</v>
      </c>
      <c r="H3484" t="n">
        <v>238937</v>
      </c>
      <c r="I3484" t="n">
        <v>694983</v>
      </c>
      <c r="J3484" t="n">
        <v>70675</v>
      </c>
    </row>
    <row r="3485">
      <c r="A3485" t="inlineStr">
        <is>
          <t>SSD</t>
        </is>
      </c>
      <c r="B3485" t="inlineStr">
        <is>
          <t>South Sudan</t>
        </is>
      </c>
      <c r="C3485" t="n">
        <v>2022</v>
      </c>
      <c r="D3485" t="inlineStr">
        <is>
          <t>Female</t>
        </is>
      </c>
      <c r="E3485" t="inlineStr">
        <is>
          <t>Conflict</t>
        </is>
      </c>
      <c r="F3485" t="n">
        <v>93914</v>
      </c>
      <c r="G3485" t="n">
        <v>138291</v>
      </c>
      <c r="H3485" t="n">
        <v>118373</v>
      </c>
      <c r="I3485" t="n">
        <v>358312</v>
      </c>
      <c r="J3485" t="n">
        <v>40340</v>
      </c>
    </row>
    <row r="3486">
      <c r="A3486" t="inlineStr">
        <is>
          <t>SSD</t>
        </is>
      </c>
      <c r="B3486" t="inlineStr">
        <is>
          <t>South Sudan</t>
        </is>
      </c>
      <c r="C3486" t="n">
        <v>2022</v>
      </c>
      <c r="D3486" t="inlineStr">
        <is>
          <t>Male</t>
        </is>
      </c>
      <c r="E3486" t="inlineStr">
        <is>
          <t>Conflict</t>
        </is>
      </c>
      <c r="F3486" t="n">
        <v>96391</v>
      </c>
      <c r="G3486" t="n">
        <v>141488</v>
      </c>
      <c r="H3486" t="n">
        <v>120564</v>
      </c>
      <c r="I3486" t="n">
        <v>336671</v>
      </c>
      <c r="J3486" t="n">
        <v>30335</v>
      </c>
    </row>
    <row r="3487">
      <c r="A3487" t="inlineStr">
        <is>
          <t>SSD</t>
        </is>
      </c>
      <c r="B3487" t="inlineStr">
        <is>
          <t>South Sudan</t>
        </is>
      </c>
      <c r="C3487" t="n">
        <v>2022</v>
      </c>
      <c r="D3487" t="inlineStr">
        <is>
          <t>Both sexes</t>
        </is>
      </c>
      <c r="E3487" t="inlineStr">
        <is>
          <t>Disaster</t>
        </is>
      </c>
      <c r="F3487" t="n">
        <v>85849</v>
      </c>
      <c r="G3487" t="n">
        <v>126213</v>
      </c>
      <c r="H3487" t="n">
        <v>107788</v>
      </c>
      <c r="I3487" t="n">
        <v>313518</v>
      </c>
      <c r="J3487" t="n">
        <v>31883</v>
      </c>
    </row>
    <row r="3488">
      <c r="A3488" t="inlineStr">
        <is>
          <t>SSD</t>
        </is>
      </c>
      <c r="B3488" t="inlineStr">
        <is>
          <t>South Sudan</t>
        </is>
      </c>
      <c r="C3488" t="n">
        <v>2022</v>
      </c>
      <c r="D3488" t="inlineStr">
        <is>
          <t>Female</t>
        </is>
      </c>
      <c r="E3488" t="inlineStr">
        <is>
          <t>Disaster</t>
        </is>
      </c>
      <c r="F3488" t="n">
        <v>42366</v>
      </c>
      <c r="G3488" t="n">
        <v>62385</v>
      </c>
      <c r="H3488" t="n">
        <v>53400</v>
      </c>
      <c r="I3488" t="n">
        <v>161640</v>
      </c>
      <c r="J3488" t="n">
        <v>18198</v>
      </c>
    </row>
    <row r="3489">
      <c r="A3489" t="inlineStr">
        <is>
          <t>SSD</t>
        </is>
      </c>
      <c r="B3489" t="inlineStr">
        <is>
          <t>South Sudan</t>
        </is>
      </c>
      <c r="C3489" t="n">
        <v>2022</v>
      </c>
      <c r="D3489" t="inlineStr">
        <is>
          <t>Male</t>
        </is>
      </c>
      <c r="E3489" t="inlineStr">
        <is>
          <t>Disaster</t>
        </is>
      </c>
      <c r="F3489" t="n">
        <v>43483</v>
      </c>
      <c r="G3489" t="n">
        <v>63828</v>
      </c>
      <c r="H3489" t="n">
        <v>54388</v>
      </c>
      <c r="I3489" t="n">
        <v>151878</v>
      </c>
      <c r="J3489" t="n">
        <v>13685</v>
      </c>
    </row>
    <row r="3490">
      <c r="A3490" t="inlineStr">
        <is>
          <t>SSD</t>
        </is>
      </c>
      <c r="B3490" t="inlineStr">
        <is>
          <t>South Sudan</t>
        </is>
      </c>
      <c r="C3490" t="n">
        <v>2023</v>
      </c>
      <c r="D3490" t="inlineStr">
        <is>
          <t>Both sexes</t>
        </is>
      </c>
      <c r="E3490" t="inlineStr">
        <is>
          <t>Conflict</t>
        </is>
      </c>
      <c r="F3490" t="n">
        <v>145001</v>
      </c>
      <c r="G3490" t="n">
        <v>201776</v>
      </c>
      <c r="H3490" t="n">
        <v>182637</v>
      </c>
      <c r="I3490" t="n">
        <v>536522</v>
      </c>
      <c r="J3490" t="n">
        <v>55148</v>
      </c>
    </row>
    <row r="3491">
      <c r="A3491" t="inlineStr">
        <is>
          <t>SSD</t>
        </is>
      </c>
      <c r="B3491" t="inlineStr">
        <is>
          <t>South Sudan</t>
        </is>
      </c>
      <c r="C3491" t="n">
        <v>2023</v>
      </c>
      <c r="D3491" t="inlineStr">
        <is>
          <t>Female</t>
        </is>
      </c>
      <c r="E3491" t="inlineStr">
        <is>
          <t>Conflict</t>
        </is>
      </c>
      <c r="F3491" t="n">
        <v>71557</v>
      </c>
      <c r="G3491" t="n">
        <v>99797</v>
      </c>
      <c r="H3491" t="n">
        <v>90488</v>
      </c>
      <c r="I3491" t="n">
        <v>276332</v>
      </c>
      <c r="J3491" t="n">
        <v>31466</v>
      </c>
    </row>
    <row r="3492">
      <c r="A3492" t="inlineStr">
        <is>
          <t>SSD</t>
        </is>
      </c>
      <c r="B3492" t="inlineStr">
        <is>
          <t>South Sudan</t>
        </is>
      </c>
      <c r="C3492" t="n">
        <v>2023</v>
      </c>
      <c r="D3492" t="inlineStr">
        <is>
          <t>Male</t>
        </is>
      </c>
      <c r="E3492" t="inlineStr">
        <is>
          <t>Conflict</t>
        </is>
      </c>
      <c r="F3492" t="n">
        <v>73444</v>
      </c>
      <c r="G3492" t="n">
        <v>101979</v>
      </c>
      <c r="H3492" t="n">
        <v>92149</v>
      </c>
      <c r="I3492" t="n">
        <v>260190</v>
      </c>
      <c r="J3492" t="n">
        <v>23682</v>
      </c>
    </row>
    <row r="3493">
      <c r="A3493" t="inlineStr">
        <is>
          <t>SSD</t>
        </is>
      </c>
      <c r="B3493" t="inlineStr">
        <is>
          <t>South Sudan</t>
        </is>
      </c>
      <c r="C3493" t="n">
        <v>2023</v>
      </c>
      <c r="D3493" t="inlineStr">
        <is>
          <t>Both sexes</t>
        </is>
      </c>
      <c r="E3493" t="inlineStr">
        <is>
          <t>Disaster</t>
        </is>
      </c>
      <c r="F3493" t="n">
        <v>72766</v>
      </c>
      <c r="G3493" t="n">
        <v>101257</v>
      </c>
      <c r="H3493" t="n">
        <v>91653</v>
      </c>
      <c r="I3493" t="n">
        <v>269242</v>
      </c>
      <c r="J3493" t="n">
        <v>27675</v>
      </c>
    </row>
    <row r="3494">
      <c r="A3494" t="inlineStr">
        <is>
          <t>SSD</t>
        </is>
      </c>
      <c r="B3494" t="inlineStr">
        <is>
          <t>South Sudan</t>
        </is>
      </c>
      <c r="C3494" t="n">
        <v>2023</v>
      </c>
      <c r="D3494" t="inlineStr">
        <is>
          <t>Female</t>
        </is>
      </c>
      <c r="E3494" t="inlineStr">
        <is>
          <t>Disaster</t>
        </is>
      </c>
      <c r="F3494" t="n">
        <v>35909</v>
      </c>
      <c r="G3494" t="n">
        <v>50081</v>
      </c>
      <c r="H3494" t="n">
        <v>45410</v>
      </c>
      <c r="I3494" t="n">
        <v>138671</v>
      </c>
      <c r="J3494" t="n">
        <v>15790</v>
      </c>
    </row>
    <row r="3495">
      <c r="A3495" t="inlineStr">
        <is>
          <t>SSD</t>
        </is>
      </c>
      <c r="B3495" t="inlineStr">
        <is>
          <t>South Sudan</t>
        </is>
      </c>
      <c r="C3495" t="n">
        <v>2023</v>
      </c>
      <c r="D3495" t="inlineStr">
        <is>
          <t>Male</t>
        </is>
      </c>
      <c r="E3495" t="inlineStr">
        <is>
          <t>Disaster</t>
        </is>
      </c>
      <c r="F3495" t="n">
        <v>36857</v>
      </c>
      <c r="G3495" t="n">
        <v>51176</v>
      </c>
      <c r="H3495" t="n">
        <v>46243</v>
      </c>
      <c r="I3495" t="n">
        <v>130571</v>
      </c>
      <c r="J3495" t="n">
        <v>11885</v>
      </c>
    </row>
    <row r="3496">
      <c r="A3496" t="inlineStr">
        <is>
          <t>SSD</t>
        </is>
      </c>
      <c r="B3496" t="inlineStr">
        <is>
          <t>South Sudan</t>
        </is>
      </c>
      <c r="C3496" t="n">
        <v>2024</v>
      </c>
      <c r="D3496" t="inlineStr">
        <is>
          <t>Both sexes</t>
        </is>
      </c>
      <c r="E3496" t="inlineStr">
        <is>
          <t>Conflict</t>
        </is>
      </c>
      <c r="F3496" t="n">
        <v>121995</v>
      </c>
      <c r="G3496" t="n">
        <v>161694</v>
      </c>
      <c r="H3496" t="n">
        <v>153821</v>
      </c>
      <c r="I3496" t="n">
        <v>459362</v>
      </c>
      <c r="J3496" t="n">
        <v>47759</v>
      </c>
    </row>
    <row r="3497">
      <c r="A3497" t="inlineStr">
        <is>
          <t>SSD</t>
        </is>
      </c>
      <c r="B3497" t="inlineStr">
        <is>
          <t>South Sudan</t>
        </is>
      </c>
      <c r="C3497" t="n">
        <v>2024</v>
      </c>
      <c r="D3497" t="inlineStr">
        <is>
          <t>Female</t>
        </is>
      </c>
      <c r="E3497" t="inlineStr">
        <is>
          <t>Conflict</t>
        </is>
      </c>
      <c r="F3497" t="n">
        <v>60206</v>
      </c>
      <c r="G3497" t="n">
        <v>80035</v>
      </c>
      <c r="H3497" t="n">
        <v>76208</v>
      </c>
      <c r="I3497" t="n">
        <v>236360</v>
      </c>
      <c r="J3497" t="n">
        <v>27238</v>
      </c>
    </row>
    <row r="3498">
      <c r="A3498" t="inlineStr">
        <is>
          <t>SSD</t>
        </is>
      </c>
      <c r="B3498" t="inlineStr">
        <is>
          <t>South Sudan</t>
        </is>
      </c>
      <c r="C3498" t="n">
        <v>2024</v>
      </c>
      <c r="D3498" t="inlineStr">
        <is>
          <t>Male</t>
        </is>
      </c>
      <c r="E3498" t="inlineStr">
        <is>
          <t>Conflict</t>
        </is>
      </c>
      <c r="F3498" t="n">
        <v>61789</v>
      </c>
      <c r="G3498" t="n">
        <v>81659</v>
      </c>
      <c r="H3498" t="n">
        <v>77613</v>
      </c>
      <c r="I3498" t="n">
        <v>223002</v>
      </c>
      <c r="J3498" t="n">
        <v>20521</v>
      </c>
    </row>
    <row r="3499">
      <c r="A3499" t="inlineStr">
        <is>
          <t>SSD</t>
        </is>
      </c>
      <c r="B3499" t="inlineStr">
        <is>
          <t>South Sudan</t>
        </is>
      </c>
      <c r="C3499" t="n">
        <v>2024</v>
      </c>
      <c r="D3499" t="inlineStr">
        <is>
          <t>Both sexes</t>
        </is>
      </c>
      <c r="E3499" t="inlineStr">
        <is>
          <t>Disaster</t>
        </is>
      </c>
      <c r="F3499" t="n">
        <v>53617</v>
      </c>
      <c r="G3499" t="n">
        <v>71064</v>
      </c>
      <c r="H3499" t="n">
        <v>67604</v>
      </c>
      <c r="I3499" t="n">
        <v>201889</v>
      </c>
      <c r="J3499" t="n">
        <v>20990</v>
      </c>
    </row>
    <row r="3500">
      <c r="A3500" t="inlineStr">
        <is>
          <t>SSD</t>
        </is>
      </c>
      <c r="B3500" t="inlineStr">
        <is>
          <t>South Sudan</t>
        </is>
      </c>
      <c r="C3500" t="n">
        <v>2024</v>
      </c>
      <c r="D3500" t="inlineStr">
        <is>
          <t>Female</t>
        </is>
      </c>
      <c r="E3500" t="inlineStr">
        <is>
          <t>Disaster</t>
        </is>
      </c>
      <c r="F3500" t="n">
        <v>26461</v>
      </c>
      <c r="G3500" t="n">
        <v>35175</v>
      </c>
      <c r="H3500" t="n">
        <v>33493</v>
      </c>
      <c r="I3500" t="n">
        <v>103880</v>
      </c>
      <c r="J3500" t="n">
        <v>11971</v>
      </c>
    </row>
    <row r="3501">
      <c r="A3501" t="inlineStr">
        <is>
          <t>SSD</t>
        </is>
      </c>
      <c r="B3501" t="inlineStr">
        <is>
          <t>South Sudan</t>
        </is>
      </c>
      <c r="C3501" t="n">
        <v>2024</v>
      </c>
      <c r="D3501" t="inlineStr">
        <is>
          <t>Male</t>
        </is>
      </c>
      <c r="E3501" t="inlineStr">
        <is>
          <t>Disaster</t>
        </is>
      </c>
      <c r="F3501" t="n">
        <v>27156</v>
      </c>
      <c r="G3501" t="n">
        <v>35889</v>
      </c>
      <c r="H3501" t="n">
        <v>34111</v>
      </c>
      <c r="I3501" t="n">
        <v>98009</v>
      </c>
      <c r="J3501" t="n">
        <v>9019</v>
      </c>
    </row>
    <row r="3502">
      <c r="A3502" t="inlineStr">
        <is>
          <t>SVN</t>
        </is>
      </c>
      <c r="B3502" t="inlineStr">
        <is>
          <t>Slovenia</t>
        </is>
      </c>
      <c r="C3502" t="n">
        <v>2023</v>
      </c>
      <c r="D3502" t="inlineStr">
        <is>
          <t>Both sexes</t>
        </is>
      </c>
      <c r="E3502" t="inlineStr">
        <is>
          <t>Disaster</t>
        </is>
      </c>
      <c r="F3502" t="n">
        <v>0</v>
      </c>
      <c r="G3502" t="n">
        <v>1</v>
      </c>
      <c r="H3502" t="n">
        <v>1</v>
      </c>
      <c r="I3502" t="n">
        <v>5</v>
      </c>
      <c r="J3502" t="n">
        <v>3</v>
      </c>
    </row>
    <row r="3503">
      <c r="A3503" t="inlineStr">
        <is>
          <t>SVN</t>
        </is>
      </c>
      <c r="B3503" t="inlineStr">
        <is>
          <t>Slovenia</t>
        </is>
      </c>
      <c r="C3503" t="n">
        <v>2023</v>
      </c>
      <c r="D3503" t="inlineStr">
        <is>
          <t>Female</t>
        </is>
      </c>
      <c r="E3503" t="inlineStr">
        <is>
          <t>Disaster</t>
        </is>
      </c>
      <c r="F3503" t="n">
        <v>0</v>
      </c>
      <c r="G3503" t="n">
        <v>0</v>
      </c>
      <c r="H3503" t="n">
        <v>0</v>
      </c>
      <c r="I3503" t="n">
        <v>3</v>
      </c>
      <c r="J3503" t="n">
        <v>2</v>
      </c>
    </row>
    <row r="3504">
      <c r="A3504" t="inlineStr">
        <is>
          <t>SVN</t>
        </is>
      </c>
      <c r="B3504" t="inlineStr">
        <is>
          <t>Slovenia</t>
        </is>
      </c>
      <c r="C3504" t="n">
        <v>2023</v>
      </c>
      <c r="D3504" t="inlineStr">
        <is>
          <t>Male</t>
        </is>
      </c>
      <c r="E3504" t="inlineStr">
        <is>
          <t>Disaster</t>
        </is>
      </c>
      <c r="F3504" t="n">
        <v>0</v>
      </c>
      <c r="G3504" t="n">
        <v>1</v>
      </c>
      <c r="H3504" t="n">
        <v>1</v>
      </c>
      <c r="I3504" t="n">
        <v>2</v>
      </c>
      <c r="J3504" t="n">
        <v>1</v>
      </c>
    </row>
    <row r="3505">
      <c r="A3505" t="inlineStr">
        <is>
          <t>SWZ</t>
        </is>
      </c>
      <c r="B3505" t="inlineStr">
        <is>
          <t>Eswatini</t>
        </is>
      </c>
      <c r="C3505" t="n">
        <v>2022</v>
      </c>
      <c r="D3505" t="inlineStr">
        <is>
          <t>Both sexes</t>
        </is>
      </c>
      <c r="E3505" t="inlineStr">
        <is>
          <t>Disaster</t>
        </is>
      </c>
      <c r="F3505" t="n">
        <v>42</v>
      </c>
      <c r="G3505" t="n">
        <v>57</v>
      </c>
      <c r="H3505" t="n">
        <v>47</v>
      </c>
      <c r="I3505" t="n">
        <v>192</v>
      </c>
      <c r="J3505" t="n">
        <v>23</v>
      </c>
    </row>
    <row r="3506">
      <c r="A3506" t="inlineStr">
        <is>
          <t>SWZ</t>
        </is>
      </c>
      <c r="B3506" t="inlineStr">
        <is>
          <t>Eswatini</t>
        </is>
      </c>
      <c r="C3506" t="n">
        <v>2022</v>
      </c>
      <c r="D3506" t="inlineStr">
        <is>
          <t>Female</t>
        </is>
      </c>
      <c r="E3506" t="inlineStr">
        <is>
          <t>Disaster</t>
        </is>
      </c>
      <c r="F3506" t="n">
        <v>21</v>
      </c>
      <c r="G3506" t="n">
        <v>28</v>
      </c>
      <c r="H3506" t="n">
        <v>23</v>
      </c>
      <c r="I3506" t="n">
        <v>98</v>
      </c>
      <c r="J3506" t="n">
        <v>13</v>
      </c>
    </row>
    <row r="3507">
      <c r="A3507" t="inlineStr">
        <is>
          <t>SWZ</t>
        </is>
      </c>
      <c r="B3507" t="inlineStr">
        <is>
          <t>Eswatini</t>
        </is>
      </c>
      <c r="C3507" t="n">
        <v>2022</v>
      </c>
      <c r="D3507" t="inlineStr">
        <is>
          <t>Male</t>
        </is>
      </c>
      <c r="E3507" t="inlineStr">
        <is>
          <t>Disaster</t>
        </is>
      </c>
      <c r="F3507" t="n">
        <v>21</v>
      </c>
      <c r="G3507" t="n">
        <v>29</v>
      </c>
      <c r="H3507" t="n">
        <v>24</v>
      </c>
      <c r="I3507" t="n">
        <v>94</v>
      </c>
      <c r="J3507" t="n">
        <v>10</v>
      </c>
    </row>
    <row r="3508">
      <c r="A3508" t="inlineStr">
        <is>
          <t>SWZ</t>
        </is>
      </c>
      <c r="B3508" t="inlineStr">
        <is>
          <t>Eswatini</t>
        </is>
      </c>
      <c r="C3508" t="n">
        <v>2024</v>
      </c>
      <c r="D3508" t="inlineStr">
        <is>
          <t>Both sexes</t>
        </is>
      </c>
      <c r="E3508" t="inlineStr">
        <is>
          <t>Disaster</t>
        </is>
      </c>
      <c r="F3508" t="n">
        <v>6</v>
      </c>
      <c r="G3508" t="n">
        <v>9</v>
      </c>
      <c r="H3508" t="n">
        <v>7</v>
      </c>
      <c r="I3508" t="n">
        <v>30</v>
      </c>
      <c r="J3508" t="n">
        <v>4</v>
      </c>
    </row>
    <row r="3509">
      <c r="A3509" t="inlineStr">
        <is>
          <t>SWZ</t>
        </is>
      </c>
      <c r="B3509" t="inlineStr">
        <is>
          <t>Eswatini</t>
        </is>
      </c>
      <c r="C3509" t="n">
        <v>2024</v>
      </c>
      <c r="D3509" t="inlineStr">
        <is>
          <t>Female</t>
        </is>
      </c>
      <c r="E3509" t="inlineStr">
        <is>
          <t>Disaster</t>
        </is>
      </c>
      <c r="F3509" t="n">
        <v>3</v>
      </c>
      <c r="G3509" t="n">
        <v>4</v>
      </c>
      <c r="H3509" t="n">
        <v>4</v>
      </c>
      <c r="I3509" t="n">
        <v>15</v>
      </c>
      <c r="J3509" t="n">
        <v>2</v>
      </c>
    </row>
    <row r="3510">
      <c r="A3510" t="inlineStr">
        <is>
          <t>SWZ</t>
        </is>
      </c>
      <c r="B3510" t="inlineStr">
        <is>
          <t>Eswatini</t>
        </is>
      </c>
      <c r="C3510" t="n">
        <v>2024</v>
      </c>
      <c r="D3510" t="inlineStr">
        <is>
          <t>Male</t>
        </is>
      </c>
      <c r="E3510" t="inlineStr">
        <is>
          <t>Disaster</t>
        </is>
      </c>
      <c r="F3510" t="n">
        <v>3</v>
      </c>
      <c r="G3510" t="n">
        <v>5</v>
      </c>
      <c r="H3510" t="n">
        <v>3</v>
      </c>
      <c r="I3510" t="n">
        <v>15</v>
      </c>
      <c r="J3510" t="n">
        <v>2</v>
      </c>
    </row>
    <row r="3511">
      <c r="A3511" t="inlineStr">
        <is>
          <t>SYR</t>
        </is>
      </c>
      <c r="B3511" t="inlineStr">
        <is>
          <t>Syria</t>
        </is>
      </c>
      <c r="C3511" t="n">
        <v>2009</v>
      </c>
      <c r="D3511" t="inlineStr">
        <is>
          <t>Both sexes</t>
        </is>
      </c>
      <c r="E3511" t="inlineStr">
        <is>
          <t>Conflict</t>
        </is>
      </c>
      <c r="F3511" t="n">
        <v>58155</v>
      </c>
      <c r="G3511" t="n">
        <v>70394</v>
      </c>
      <c r="H3511" t="n">
        <v>55692</v>
      </c>
      <c r="I3511" t="n">
        <v>226089</v>
      </c>
      <c r="J3511" t="n">
        <v>22670</v>
      </c>
    </row>
    <row r="3512">
      <c r="A3512" t="inlineStr">
        <is>
          <t>SYR</t>
        </is>
      </c>
      <c r="B3512" t="inlineStr">
        <is>
          <t>Syria</t>
        </is>
      </c>
      <c r="C3512" t="n">
        <v>2009</v>
      </c>
      <c r="D3512" t="inlineStr">
        <is>
          <t>Female</t>
        </is>
      </c>
      <c r="E3512" t="inlineStr">
        <is>
          <t>Conflict</t>
        </is>
      </c>
      <c r="F3512" t="n">
        <v>28398</v>
      </c>
      <c r="G3512" t="n">
        <v>34405</v>
      </c>
      <c r="H3512" t="n">
        <v>27239</v>
      </c>
      <c r="I3512" t="n">
        <v>112968</v>
      </c>
      <c r="J3512" t="n">
        <v>11652</v>
      </c>
    </row>
    <row r="3513">
      <c r="A3513" t="inlineStr">
        <is>
          <t>SYR</t>
        </is>
      </c>
      <c r="B3513" t="inlineStr">
        <is>
          <t>Syria</t>
        </is>
      </c>
      <c r="C3513" t="n">
        <v>2009</v>
      </c>
      <c r="D3513" t="inlineStr">
        <is>
          <t>Male</t>
        </is>
      </c>
      <c r="E3513" t="inlineStr">
        <is>
          <t>Conflict</t>
        </is>
      </c>
      <c r="F3513" t="n">
        <v>29757</v>
      </c>
      <c r="G3513" t="n">
        <v>35989</v>
      </c>
      <c r="H3513" t="n">
        <v>28453</v>
      </c>
      <c r="I3513" t="n">
        <v>113121</v>
      </c>
      <c r="J3513" t="n">
        <v>11018</v>
      </c>
    </row>
    <row r="3514">
      <c r="A3514" t="inlineStr">
        <is>
          <t>SYR</t>
        </is>
      </c>
      <c r="B3514" t="inlineStr">
        <is>
          <t>Syria</t>
        </is>
      </c>
      <c r="C3514" t="n">
        <v>2010</v>
      </c>
      <c r="D3514" t="inlineStr">
        <is>
          <t>Both sexes</t>
        </is>
      </c>
      <c r="E3514" t="inlineStr">
        <is>
          <t>Conflict</t>
        </is>
      </c>
      <c r="F3514" t="n">
        <v>58447</v>
      </c>
      <c r="G3514" t="n">
        <v>69751</v>
      </c>
      <c r="H3514" t="n">
        <v>55002</v>
      </c>
      <c r="I3514" t="n">
        <v>226847</v>
      </c>
      <c r="J3514" t="n">
        <v>22953</v>
      </c>
    </row>
    <row r="3515">
      <c r="A3515" t="inlineStr">
        <is>
          <t>SYR</t>
        </is>
      </c>
      <c r="B3515" t="inlineStr">
        <is>
          <t>Syria</t>
        </is>
      </c>
      <c r="C3515" t="n">
        <v>2010</v>
      </c>
      <c r="D3515" t="inlineStr">
        <is>
          <t>Female</t>
        </is>
      </c>
      <c r="E3515" t="inlineStr">
        <is>
          <t>Conflict</t>
        </is>
      </c>
      <c r="F3515" t="n">
        <v>28536</v>
      </c>
      <c r="G3515" t="n">
        <v>34091</v>
      </c>
      <c r="H3515" t="n">
        <v>26893</v>
      </c>
      <c r="I3515" t="n">
        <v>113280</v>
      </c>
      <c r="J3515" t="n">
        <v>11846</v>
      </c>
    </row>
    <row r="3516">
      <c r="A3516" t="inlineStr">
        <is>
          <t>SYR</t>
        </is>
      </c>
      <c r="B3516" t="inlineStr">
        <is>
          <t>Syria</t>
        </is>
      </c>
      <c r="C3516" t="n">
        <v>2010</v>
      </c>
      <c r="D3516" t="inlineStr">
        <is>
          <t>Male</t>
        </is>
      </c>
      <c r="E3516" t="inlineStr">
        <is>
          <t>Conflict</t>
        </is>
      </c>
      <c r="F3516" t="n">
        <v>29911</v>
      </c>
      <c r="G3516" t="n">
        <v>35660</v>
      </c>
      <c r="H3516" t="n">
        <v>28109</v>
      </c>
      <c r="I3516" t="n">
        <v>113567</v>
      </c>
      <c r="J3516" t="n">
        <v>11107</v>
      </c>
    </row>
    <row r="3517">
      <c r="A3517" t="inlineStr">
        <is>
          <t>SYR</t>
        </is>
      </c>
      <c r="B3517" t="inlineStr">
        <is>
          <t>Syria</t>
        </is>
      </c>
      <c r="C3517" t="n">
        <v>2011</v>
      </c>
      <c r="D3517" t="inlineStr">
        <is>
          <t>Both sexes</t>
        </is>
      </c>
      <c r="E3517" t="inlineStr">
        <is>
          <t>Conflict</t>
        </is>
      </c>
      <c r="F3517" t="n">
        <v>81363</v>
      </c>
      <c r="G3517" t="n">
        <v>96686</v>
      </c>
      <c r="H3517" t="n">
        <v>75695</v>
      </c>
      <c r="I3517" t="n">
        <v>313874</v>
      </c>
      <c r="J3517" t="n">
        <v>32382</v>
      </c>
    </row>
    <row r="3518">
      <c r="A3518" t="inlineStr">
        <is>
          <t>SYR</t>
        </is>
      </c>
      <c r="B3518" t="inlineStr">
        <is>
          <t>Syria</t>
        </is>
      </c>
      <c r="C3518" t="n">
        <v>2011</v>
      </c>
      <c r="D3518" t="inlineStr">
        <is>
          <t>Female</t>
        </is>
      </c>
      <c r="E3518" t="inlineStr">
        <is>
          <t>Conflict</t>
        </is>
      </c>
      <c r="F3518" t="n">
        <v>39715</v>
      </c>
      <c r="G3518" t="n">
        <v>47254</v>
      </c>
      <c r="H3518" t="n">
        <v>36992</v>
      </c>
      <c r="I3518" t="n">
        <v>156692</v>
      </c>
      <c r="J3518" t="n">
        <v>16794</v>
      </c>
    </row>
    <row r="3519">
      <c r="A3519" t="inlineStr">
        <is>
          <t>SYR</t>
        </is>
      </c>
      <c r="B3519" t="inlineStr">
        <is>
          <t>Syria</t>
        </is>
      </c>
      <c r="C3519" t="n">
        <v>2011</v>
      </c>
      <c r="D3519" t="inlineStr">
        <is>
          <t>Male</t>
        </is>
      </c>
      <c r="E3519" t="inlineStr">
        <is>
          <t>Conflict</t>
        </is>
      </c>
      <c r="F3519" t="n">
        <v>41648</v>
      </c>
      <c r="G3519" t="n">
        <v>49432</v>
      </c>
      <c r="H3519" t="n">
        <v>38703</v>
      </c>
      <c r="I3519" t="n">
        <v>157182</v>
      </c>
      <c r="J3519" t="n">
        <v>15588</v>
      </c>
    </row>
    <row r="3520">
      <c r="A3520" t="inlineStr">
        <is>
          <t>SYR</t>
        </is>
      </c>
      <c r="B3520" t="inlineStr">
        <is>
          <t>Syria</t>
        </is>
      </c>
      <c r="C3520" t="n">
        <v>2012</v>
      </c>
      <c r="D3520" t="inlineStr">
        <is>
          <t>Both sexes</t>
        </is>
      </c>
      <c r="E3520" t="inlineStr">
        <is>
          <t>Conflict</t>
        </is>
      </c>
      <c r="F3520" t="n">
        <v>409642</v>
      </c>
      <c r="G3520" t="n">
        <v>501406</v>
      </c>
      <c r="H3520" t="n">
        <v>383034</v>
      </c>
      <c r="I3520" t="n">
        <v>1538589</v>
      </c>
      <c r="J3520" t="n">
        <v>167329</v>
      </c>
    </row>
    <row r="3521">
      <c r="A3521" t="inlineStr">
        <is>
          <t>SYR</t>
        </is>
      </c>
      <c r="B3521" t="inlineStr">
        <is>
          <t>Syria</t>
        </is>
      </c>
      <c r="C3521" t="n">
        <v>2012</v>
      </c>
      <c r="D3521" t="inlineStr">
        <is>
          <t>Female</t>
        </is>
      </c>
      <c r="E3521" t="inlineStr">
        <is>
          <t>Conflict</t>
        </is>
      </c>
      <c r="F3521" t="n">
        <v>199864</v>
      </c>
      <c r="G3521" t="n">
        <v>244978</v>
      </c>
      <c r="H3521" t="n">
        <v>186942</v>
      </c>
      <c r="I3521" t="n">
        <v>769403</v>
      </c>
      <c r="J3521" t="n">
        <v>87553</v>
      </c>
    </row>
    <row r="3522">
      <c r="A3522" t="inlineStr">
        <is>
          <t>SYR</t>
        </is>
      </c>
      <c r="B3522" t="inlineStr">
        <is>
          <t>Syria</t>
        </is>
      </c>
      <c r="C3522" t="n">
        <v>2012</v>
      </c>
      <c r="D3522" t="inlineStr">
        <is>
          <t>Male</t>
        </is>
      </c>
      <c r="E3522" t="inlineStr">
        <is>
          <t>Conflict</t>
        </is>
      </c>
      <c r="F3522" t="n">
        <v>209778</v>
      </c>
      <c r="G3522" t="n">
        <v>256428</v>
      </c>
      <c r="H3522" t="n">
        <v>196092</v>
      </c>
      <c r="I3522" t="n">
        <v>769186</v>
      </c>
      <c r="J3522" t="n">
        <v>79776</v>
      </c>
    </row>
    <row r="3523">
      <c r="A3523" t="inlineStr">
        <is>
          <t>SYR</t>
        </is>
      </c>
      <c r="B3523" t="inlineStr">
        <is>
          <t>Syria</t>
        </is>
      </c>
      <c r="C3523" t="n">
        <v>2013</v>
      </c>
      <c r="D3523" t="inlineStr">
        <is>
          <t>Both sexes</t>
        </is>
      </c>
      <c r="E3523" t="inlineStr">
        <is>
          <t>Conflict</t>
        </is>
      </c>
      <c r="F3523" t="n">
        <v>898879</v>
      </c>
      <c r="G3523" t="n">
        <v>1184650</v>
      </c>
      <c r="H3523" t="n">
        <v>868164</v>
      </c>
      <c r="I3523" t="n">
        <v>3162289</v>
      </c>
      <c r="J3523" t="n">
        <v>386018</v>
      </c>
    </row>
    <row r="3524">
      <c r="A3524" t="inlineStr">
        <is>
          <t>SYR</t>
        </is>
      </c>
      <c r="B3524" t="inlineStr">
        <is>
          <t>Syria</t>
        </is>
      </c>
      <c r="C3524" t="n">
        <v>2013</v>
      </c>
      <c r="D3524" t="inlineStr">
        <is>
          <t>Female</t>
        </is>
      </c>
      <c r="E3524" t="inlineStr">
        <is>
          <t>Conflict</t>
        </is>
      </c>
      <c r="F3524" t="n">
        <v>438205</v>
      </c>
      <c r="G3524" t="n">
        <v>578388</v>
      </c>
      <c r="H3524" t="n">
        <v>422456</v>
      </c>
      <c r="I3524" t="n">
        <v>1584743</v>
      </c>
      <c r="J3524" t="n">
        <v>204681</v>
      </c>
    </row>
    <row r="3525">
      <c r="A3525" t="inlineStr">
        <is>
          <t>SYR</t>
        </is>
      </c>
      <c r="B3525" t="inlineStr">
        <is>
          <t>Syria</t>
        </is>
      </c>
      <c r="C3525" t="n">
        <v>2013</v>
      </c>
      <c r="D3525" t="inlineStr">
        <is>
          <t>Male</t>
        </is>
      </c>
      <c r="E3525" t="inlineStr">
        <is>
          <t>Conflict</t>
        </is>
      </c>
      <c r="F3525" t="n">
        <v>460674</v>
      </c>
      <c r="G3525" t="n">
        <v>606262</v>
      </c>
      <c r="H3525" t="n">
        <v>445708</v>
      </c>
      <c r="I3525" t="n">
        <v>1577546</v>
      </c>
      <c r="J3525" t="n">
        <v>181337</v>
      </c>
    </row>
    <row r="3526">
      <c r="A3526" t="inlineStr">
        <is>
          <t>SYR</t>
        </is>
      </c>
      <c r="B3526" t="inlineStr">
        <is>
          <t>Syria</t>
        </is>
      </c>
      <c r="C3526" t="n">
        <v>2014</v>
      </c>
      <c r="D3526" t="inlineStr">
        <is>
          <t>Both sexes</t>
        </is>
      </c>
      <c r="E3526" t="inlineStr">
        <is>
          <t>Conflict</t>
        </is>
      </c>
      <c r="F3526" t="n">
        <v>1026516</v>
      </c>
      <c r="G3526" t="n">
        <v>1476257</v>
      </c>
      <c r="H3526" t="n">
        <v>1068005</v>
      </c>
      <c r="I3526" t="n">
        <v>3552098</v>
      </c>
      <c r="J3526" t="n">
        <v>477124</v>
      </c>
    </row>
    <row r="3527">
      <c r="A3527" t="inlineStr">
        <is>
          <t>SYR</t>
        </is>
      </c>
      <c r="B3527" t="inlineStr">
        <is>
          <t>Syria</t>
        </is>
      </c>
      <c r="C3527" t="n">
        <v>2014</v>
      </c>
      <c r="D3527" t="inlineStr">
        <is>
          <t>Female</t>
        </is>
      </c>
      <c r="E3527" t="inlineStr">
        <is>
          <t>Conflict</t>
        </is>
      </c>
      <c r="F3527" t="n">
        <v>500177</v>
      </c>
      <c r="G3527" t="n">
        <v>720339</v>
      </c>
      <c r="H3527" t="n">
        <v>519223</v>
      </c>
      <c r="I3527" t="n">
        <v>1783095</v>
      </c>
      <c r="J3527" t="n">
        <v>255754</v>
      </c>
    </row>
    <row r="3528">
      <c r="A3528" t="inlineStr">
        <is>
          <t>SYR</t>
        </is>
      </c>
      <c r="B3528" t="inlineStr">
        <is>
          <t>Syria</t>
        </is>
      </c>
      <c r="C3528" t="n">
        <v>2014</v>
      </c>
      <c r="D3528" t="inlineStr">
        <is>
          <t>Male</t>
        </is>
      </c>
      <c r="E3528" t="inlineStr">
        <is>
          <t>Conflict</t>
        </is>
      </c>
      <c r="F3528" t="n">
        <v>526339</v>
      </c>
      <c r="G3528" t="n">
        <v>755918</v>
      </c>
      <c r="H3528" t="n">
        <v>548782</v>
      </c>
      <c r="I3528" t="n">
        <v>1769003</v>
      </c>
      <c r="J3528" t="n">
        <v>221370</v>
      </c>
    </row>
    <row r="3529">
      <c r="A3529" t="inlineStr">
        <is>
          <t>SYR</t>
        </is>
      </c>
      <c r="B3529" t="inlineStr">
        <is>
          <t>Syria</t>
        </is>
      </c>
      <c r="C3529" t="n">
        <v>2015</v>
      </c>
      <c r="D3529" t="inlineStr">
        <is>
          <t>Both sexes</t>
        </is>
      </c>
      <c r="E3529" t="inlineStr">
        <is>
          <t>Conflict</t>
        </is>
      </c>
      <c r="F3529" t="n">
        <v>838422</v>
      </c>
      <c r="G3529" t="n">
        <v>1332948</v>
      </c>
      <c r="H3529" t="n">
        <v>970194</v>
      </c>
      <c r="I3529" t="n">
        <v>3026089</v>
      </c>
      <c r="J3529" t="n">
        <v>432347</v>
      </c>
    </row>
    <row r="3530">
      <c r="A3530" t="inlineStr">
        <is>
          <t>SYR</t>
        </is>
      </c>
      <c r="B3530" t="inlineStr">
        <is>
          <t>Syria</t>
        </is>
      </c>
      <c r="C3530" t="n">
        <v>2015</v>
      </c>
      <c r="D3530" t="inlineStr">
        <is>
          <t>Female</t>
        </is>
      </c>
      <c r="E3530" t="inlineStr">
        <is>
          <t>Conflict</t>
        </is>
      </c>
      <c r="F3530" t="n">
        <v>408476</v>
      </c>
      <c r="G3530" t="n">
        <v>650092</v>
      </c>
      <c r="H3530" t="n">
        <v>472112</v>
      </c>
      <c r="I3530" t="n">
        <v>1522920</v>
      </c>
      <c r="J3530" t="n">
        <v>233840</v>
      </c>
    </row>
    <row r="3531">
      <c r="A3531" t="inlineStr">
        <is>
          <t>SYR</t>
        </is>
      </c>
      <c r="B3531" t="inlineStr">
        <is>
          <t>Syria</t>
        </is>
      </c>
      <c r="C3531" t="n">
        <v>2015</v>
      </c>
      <c r="D3531" t="inlineStr">
        <is>
          <t>Male</t>
        </is>
      </c>
      <c r="E3531" t="inlineStr">
        <is>
          <t>Conflict</t>
        </is>
      </c>
      <c r="F3531" t="n">
        <v>429946</v>
      </c>
      <c r="G3531" t="n">
        <v>682856</v>
      </c>
      <c r="H3531" t="n">
        <v>498082</v>
      </c>
      <c r="I3531" t="n">
        <v>1503169</v>
      </c>
      <c r="J3531" t="n">
        <v>198507</v>
      </c>
    </row>
    <row r="3532">
      <c r="A3532" t="inlineStr">
        <is>
          <t>SYR</t>
        </is>
      </c>
      <c r="B3532" t="inlineStr">
        <is>
          <t>Syria</t>
        </is>
      </c>
      <c r="C3532" t="n">
        <v>2016</v>
      </c>
      <c r="D3532" t="inlineStr">
        <is>
          <t>Both sexes</t>
        </is>
      </c>
      <c r="E3532" t="inlineStr">
        <is>
          <t>Conflict</t>
        </is>
      </c>
      <c r="F3532" t="n">
        <v>731823</v>
      </c>
      <c r="G3532" t="n">
        <v>1283654</v>
      </c>
      <c r="H3532" t="n">
        <v>952784</v>
      </c>
      <c r="I3532" t="n">
        <v>2932859</v>
      </c>
      <c r="J3532" t="n">
        <v>424858</v>
      </c>
    </row>
    <row r="3533">
      <c r="A3533" t="inlineStr">
        <is>
          <t>SYR</t>
        </is>
      </c>
      <c r="B3533" t="inlineStr">
        <is>
          <t>Syria</t>
        </is>
      </c>
      <c r="C3533" t="n">
        <v>2016</v>
      </c>
      <c r="D3533" t="inlineStr">
        <is>
          <t>Female</t>
        </is>
      </c>
      <c r="E3533" t="inlineStr">
        <is>
          <t>Conflict</t>
        </is>
      </c>
      <c r="F3533" t="n">
        <v>356685</v>
      </c>
      <c r="G3533" t="n">
        <v>625820</v>
      </c>
      <c r="H3533" t="n">
        <v>464532</v>
      </c>
      <c r="I3533" t="n">
        <v>1477944</v>
      </c>
      <c r="J3533" t="n">
        <v>230984</v>
      </c>
    </row>
    <row r="3534">
      <c r="A3534" t="inlineStr">
        <is>
          <t>SYR</t>
        </is>
      </c>
      <c r="B3534" t="inlineStr">
        <is>
          <t>Syria</t>
        </is>
      </c>
      <c r="C3534" t="n">
        <v>2016</v>
      </c>
      <c r="D3534" t="inlineStr">
        <is>
          <t>Male</t>
        </is>
      </c>
      <c r="E3534" t="inlineStr">
        <is>
          <t>Conflict</t>
        </is>
      </c>
      <c r="F3534" t="n">
        <v>375138</v>
      </c>
      <c r="G3534" t="n">
        <v>657834</v>
      </c>
      <c r="H3534" t="n">
        <v>488252</v>
      </c>
      <c r="I3534" t="n">
        <v>1454915</v>
      </c>
      <c r="J3534" t="n">
        <v>193874</v>
      </c>
    </row>
    <row r="3535">
      <c r="A3535" t="inlineStr">
        <is>
          <t>SYR</t>
        </is>
      </c>
      <c r="B3535" t="inlineStr">
        <is>
          <t>Syria</t>
        </is>
      </c>
      <c r="C3535" t="n">
        <v>2017</v>
      </c>
      <c r="D3535" t="inlineStr">
        <is>
          <t>Both sexes</t>
        </is>
      </c>
      <c r="E3535" t="inlineStr">
        <is>
          <t>Conflict</t>
        </is>
      </c>
      <c r="F3535" t="n">
        <v>718898</v>
      </c>
      <c r="G3535" t="n">
        <v>1382883</v>
      </c>
      <c r="H3535" t="n">
        <v>1043675</v>
      </c>
      <c r="I3535" t="n">
        <v>3168927</v>
      </c>
      <c r="J3535" t="n">
        <v>469744</v>
      </c>
    </row>
    <row r="3536">
      <c r="A3536" t="inlineStr">
        <is>
          <t>SYR</t>
        </is>
      </c>
      <c r="B3536" t="inlineStr">
        <is>
          <t>Syria</t>
        </is>
      </c>
      <c r="C3536" t="n">
        <v>2017</v>
      </c>
      <c r="D3536" t="inlineStr">
        <is>
          <t>Female</t>
        </is>
      </c>
      <c r="E3536" t="inlineStr">
        <is>
          <t>Conflict</t>
        </is>
      </c>
      <c r="F3536" t="n">
        <v>350527</v>
      </c>
      <c r="G3536" t="n">
        <v>673925</v>
      </c>
      <c r="H3536" t="n">
        <v>509302</v>
      </c>
      <c r="I3536" t="n">
        <v>1598688</v>
      </c>
      <c r="J3536" t="n">
        <v>256811</v>
      </c>
    </row>
    <row r="3537">
      <c r="A3537" t="inlineStr">
        <is>
          <t>SYR</t>
        </is>
      </c>
      <c r="B3537" t="inlineStr">
        <is>
          <t>Syria</t>
        </is>
      </c>
      <c r="C3537" t="n">
        <v>2017</v>
      </c>
      <c r="D3537" t="inlineStr">
        <is>
          <t>Male</t>
        </is>
      </c>
      <c r="E3537" t="inlineStr">
        <is>
          <t>Conflict</t>
        </is>
      </c>
      <c r="F3537" t="n">
        <v>368371</v>
      </c>
      <c r="G3537" t="n">
        <v>708958</v>
      </c>
      <c r="H3537" t="n">
        <v>534373</v>
      </c>
      <c r="I3537" t="n">
        <v>1570239</v>
      </c>
      <c r="J3537" t="n">
        <v>212933</v>
      </c>
    </row>
    <row r="3538">
      <c r="A3538" t="inlineStr">
        <is>
          <t>SYR</t>
        </is>
      </c>
      <c r="B3538" t="inlineStr">
        <is>
          <t>Syria</t>
        </is>
      </c>
      <c r="C3538" t="n">
        <v>2018</v>
      </c>
      <c r="D3538" t="inlineStr">
        <is>
          <t>Both sexes</t>
        </is>
      </c>
      <c r="E3538" t="inlineStr">
        <is>
          <t>Conflict</t>
        </is>
      </c>
      <c r="F3538" t="n">
        <v>591152</v>
      </c>
      <c r="G3538" t="n">
        <v>1194593</v>
      </c>
      <c r="H3538" t="n">
        <v>936501</v>
      </c>
      <c r="I3538" t="n">
        <v>2970283</v>
      </c>
      <c r="J3538" t="n">
        <v>426399</v>
      </c>
    </row>
    <row r="3539">
      <c r="A3539" t="inlineStr">
        <is>
          <t>SYR</t>
        </is>
      </c>
      <c r="B3539" t="inlineStr">
        <is>
          <t>Syria</t>
        </is>
      </c>
      <c r="C3539" t="n">
        <v>2018</v>
      </c>
      <c r="D3539" t="inlineStr">
        <is>
          <t>Female</t>
        </is>
      </c>
      <c r="E3539" t="inlineStr">
        <is>
          <t>Conflict</t>
        </is>
      </c>
      <c r="F3539" t="n">
        <v>288539</v>
      </c>
      <c r="G3539" t="n">
        <v>582046</v>
      </c>
      <c r="H3539" t="n">
        <v>457777</v>
      </c>
      <c r="I3539" t="n">
        <v>1497769</v>
      </c>
      <c r="J3539" t="n">
        <v>233442</v>
      </c>
    </row>
    <row r="3540">
      <c r="A3540" t="inlineStr">
        <is>
          <t>SYR</t>
        </is>
      </c>
      <c r="B3540" t="inlineStr">
        <is>
          <t>Syria</t>
        </is>
      </c>
      <c r="C3540" t="n">
        <v>2018</v>
      </c>
      <c r="D3540" t="inlineStr">
        <is>
          <t>Male</t>
        </is>
      </c>
      <c r="E3540" t="inlineStr">
        <is>
          <t>Conflict</t>
        </is>
      </c>
      <c r="F3540" t="n">
        <v>302613</v>
      </c>
      <c r="G3540" t="n">
        <v>612547</v>
      </c>
      <c r="H3540" t="n">
        <v>478724</v>
      </c>
      <c r="I3540" t="n">
        <v>1472514</v>
      </c>
      <c r="J3540" t="n">
        <v>192957</v>
      </c>
    </row>
    <row r="3541">
      <c r="A3541" t="inlineStr">
        <is>
          <t>SYR</t>
        </is>
      </c>
      <c r="B3541" t="inlineStr">
        <is>
          <t>Syria</t>
        </is>
      </c>
      <c r="C3541" t="n">
        <v>2019</v>
      </c>
      <c r="D3541" t="inlineStr">
        <is>
          <t>Both sexes</t>
        </is>
      </c>
      <c r="E3541" t="inlineStr">
        <is>
          <t>Conflict</t>
        </is>
      </c>
      <c r="F3541" t="n">
        <v>600389</v>
      </c>
      <c r="G3541" t="n">
        <v>1182836</v>
      </c>
      <c r="H3541" t="n">
        <v>989357</v>
      </c>
      <c r="I3541" t="n">
        <v>3265968</v>
      </c>
      <c r="J3541" t="n">
        <v>456842</v>
      </c>
    </row>
    <row r="3542">
      <c r="A3542" t="inlineStr">
        <is>
          <t>SYR</t>
        </is>
      </c>
      <c r="B3542" t="inlineStr">
        <is>
          <t>Syria</t>
        </is>
      </c>
      <c r="C3542" t="n">
        <v>2019</v>
      </c>
      <c r="D3542" t="inlineStr">
        <is>
          <t>Female</t>
        </is>
      </c>
      <c r="E3542" t="inlineStr">
        <is>
          <t>Conflict</t>
        </is>
      </c>
      <c r="F3542" t="n">
        <v>293251</v>
      </c>
      <c r="G3542" t="n">
        <v>576330</v>
      </c>
      <c r="H3542" t="n">
        <v>483912</v>
      </c>
      <c r="I3542" t="n">
        <v>1644859</v>
      </c>
      <c r="J3542" t="n">
        <v>250300</v>
      </c>
    </row>
    <row r="3543">
      <c r="A3543" t="inlineStr">
        <is>
          <t>SYR</t>
        </is>
      </c>
      <c r="B3543" t="inlineStr">
        <is>
          <t>Syria</t>
        </is>
      </c>
      <c r="C3543" t="n">
        <v>2019</v>
      </c>
      <c r="D3543" t="inlineStr">
        <is>
          <t>Male</t>
        </is>
      </c>
      <c r="E3543" t="inlineStr">
        <is>
          <t>Conflict</t>
        </is>
      </c>
      <c r="F3543" t="n">
        <v>307138</v>
      </c>
      <c r="G3543" t="n">
        <v>606506</v>
      </c>
      <c r="H3543" t="n">
        <v>505445</v>
      </c>
      <c r="I3543" t="n">
        <v>1621109</v>
      </c>
      <c r="J3543" t="n">
        <v>206542</v>
      </c>
    </row>
    <row r="3544">
      <c r="A3544" t="inlineStr">
        <is>
          <t>SYR</t>
        </is>
      </c>
      <c r="B3544" t="inlineStr">
        <is>
          <t>Syria</t>
        </is>
      </c>
      <c r="C3544" t="n">
        <v>2019</v>
      </c>
      <c r="D3544" t="inlineStr">
        <is>
          <t>Both sexes</t>
        </is>
      </c>
      <c r="E3544" t="inlineStr">
        <is>
          <t>Disaster</t>
        </is>
      </c>
      <c r="F3544" t="n">
        <v>11171</v>
      </c>
      <c r="G3544" t="n">
        <v>22007</v>
      </c>
      <c r="H3544" t="n">
        <v>18407</v>
      </c>
      <c r="I3544" t="n">
        <v>60765</v>
      </c>
      <c r="J3544" t="n">
        <v>8500</v>
      </c>
    </row>
    <row r="3545">
      <c r="A3545" t="inlineStr">
        <is>
          <t>SYR</t>
        </is>
      </c>
      <c r="B3545" t="inlineStr">
        <is>
          <t>Syria</t>
        </is>
      </c>
      <c r="C3545" t="n">
        <v>2019</v>
      </c>
      <c r="D3545" t="inlineStr">
        <is>
          <t>Female</t>
        </is>
      </c>
      <c r="E3545" t="inlineStr">
        <is>
          <t>Disaster</t>
        </is>
      </c>
      <c r="F3545" t="n">
        <v>5456</v>
      </c>
      <c r="G3545" t="n">
        <v>10723</v>
      </c>
      <c r="H3545" t="n">
        <v>9003</v>
      </c>
      <c r="I3545" t="n">
        <v>30603</v>
      </c>
      <c r="J3545" t="n">
        <v>4657</v>
      </c>
    </row>
    <row r="3546">
      <c r="A3546" t="inlineStr">
        <is>
          <t>SYR</t>
        </is>
      </c>
      <c r="B3546" t="inlineStr">
        <is>
          <t>Syria</t>
        </is>
      </c>
      <c r="C3546" t="n">
        <v>2019</v>
      </c>
      <c r="D3546" t="inlineStr">
        <is>
          <t>Male</t>
        </is>
      </c>
      <c r="E3546" t="inlineStr">
        <is>
          <t>Disaster</t>
        </is>
      </c>
      <c r="F3546" t="n">
        <v>5715</v>
      </c>
      <c r="G3546" t="n">
        <v>11284</v>
      </c>
      <c r="H3546" t="n">
        <v>9404</v>
      </c>
      <c r="I3546" t="n">
        <v>30162</v>
      </c>
      <c r="J3546" t="n">
        <v>3843</v>
      </c>
    </row>
    <row r="3547">
      <c r="A3547" t="inlineStr">
        <is>
          <t>SYR</t>
        </is>
      </c>
      <c r="B3547" t="inlineStr">
        <is>
          <t>Syria</t>
        </is>
      </c>
      <c r="C3547" t="n">
        <v>2020</v>
      </c>
      <c r="D3547" t="inlineStr">
        <is>
          <t>Both sexes</t>
        </is>
      </c>
      <c r="E3547" t="inlineStr">
        <is>
          <t>Conflict</t>
        </is>
      </c>
      <c r="F3547" t="n">
        <v>605478</v>
      </c>
      <c r="G3547" t="n">
        <v>1102226</v>
      </c>
      <c r="H3547" t="n">
        <v>1003630</v>
      </c>
      <c r="I3547" t="n">
        <v>3387457</v>
      </c>
      <c r="J3547" t="n">
        <v>468968</v>
      </c>
    </row>
    <row r="3548">
      <c r="A3548" t="inlineStr">
        <is>
          <t>SYR</t>
        </is>
      </c>
      <c r="B3548" t="inlineStr">
        <is>
          <t>Syria</t>
        </is>
      </c>
      <c r="C3548" t="n">
        <v>2020</v>
      </c>
      <c r="D3548" t="inlineStr">
        <is>
          <t>Female</t>
        </is>
      </c>
      <c r="E3548" t="inlineStr">
        <is>
          <t>Conflict</t>
        </is>
      </c>
      <c r="F3548" t="n">
        <v>295807</v>
      </c>
      <c r="G3548" t="n">
        <v>537179</v>
      </c>
      <c r="H3548" t="n">
        <v>490715</v>
      </c>
      <c r="I3548" t="n">
        <v>1703947</v>
      </c>
      <c r="J3548" t="n">
        <v>257582</v>
      </c>
    </row>
    <row r="3549">
      <c r="A3549" t="inlineStr">
        <is>
          <t>SYR</t>
        </is>
      </c>
      <c r="B3549" t="inlineStr">
        <is>
          <t>Syria</t>
        </is>
      </c>
      <c r="C3549" t="n">
        <v>2020</v>
      </c>
      <c r="D3549" t="inlineStr">
        <is>
          <t>Male</t>
        </is>
      </c>
      <c r="E3549" t="inlineStr">
        <is>
          <t>Conflict</t>
        </is>
      </c>
      <c r="F3549" t="n">
        <v>309671</v>
      </c>
      <c r="G3549" t="n">
        <v>565047</v>
      </c>
      <c r="H3549" t="n">
        <v>512915</v>
      </c>
      <c r="I3549" t="n">
        <v>1683510</v>
      </c>
      <c r="J3549" t="n">
        <v>211386</v>
      </c>
    </row>
    <row r="3550">
      <c r="A3550" t="inlineStr">
        <is>
          <t>SYR</t>
        </is>
      </c>
      <c r="B3550" t="inlineStr">
        <is>
          <t>Syria</t>
        </is>
      </c>
      <c r="C3550" t="n">
        <v>2021</v>
      </c>
      <c r="D3550" t="inlineStr">
        <is>
          <t>Both sexes</t>
        </is>
      </c>
      <c r="E3550" t="inlineStr">
        <is>
          <t>Conflict</t>
        </is>
      </c>
      <c r="F3550" t="n">
        <v>625341</v>
      </c>
      <c r="G3550" t="n">
        <v>1028619</v>
      </c>
      <c r="H3550" t="n">
        <v>1013649</v>
      </c>
      <c r="I3550" t="n">
        <v>3510498</v>
      </c>
      <c r="J3550" t="n">
        <v>483533</v>
      </c>
    </row>
    <row r="3551">
      <c r="A3551" t="inlineStr">
        <is>
          <t>SYR</t>
        </is>
      </c>
      <c r="B3551" t="inlineStr">
        <is>
          <t>Syria</t>
        </is>
      </c>
      <c r="C3551" t="n">
        <v>2021</v>
      </c>
      <c r="D3551" t="inlineStr">
        <is>
          <t>Female</t>
        </is>
      </c>
      <c r="E3551" t="inlineStr">
        <is>
          <t>Conflict</t>
        </is>
      </c>
      <c r="F3551" t="n">
        <v>305510</v>
      </c>
      <c r="G3551" t="n">
        <v>501495</v>
      </c>
      <c r="H3551" t="n">
        <v>495330</v>
      </c>
      <c r="I3551" t="n">
        <v>1763354</v>
      </c>
      <c r="J3551" t="n">
        <v>266006</v>
      </c>
    </row>
    <row r="3552">
      <c r="A3552" t="inlineStr">
        <is>
          <t>SYR</t>
        </is>
      </c>
      <c r="B3552" t="inlineStr">
        <is>
          <t>Syria</t>
        </is>
      </c>
      <c r="C3552" t="n">
        <v>2021</v>
      </c>
      <c r="D3552" t="inlineStr">
        <is>
          <t>Male</t>
        </is>
      </c>
      <c r="E3552" t="inlineStr">
        <is>
          <t>Conflict</t>
        </is>
      </c>
      <c r="F3552" t="n">
        <v>319831</v>
      </c>
      <c r="G3552" t="n">
        <v>527124</v>
      </c>
      <c r="H3552" t="n">
        <v>518319</v>
      </c>
      <c r="I3552" t="n">
        <v>1747144</v>
      </c>
      <c r="J3552" t="n">
        <v>217527</v>
      </c>
    </row>
    <row r="3553">
      <c r="A3553" t="inlineStr">
        <is>
          <t>SYR</t>
        </is>
      </c>
      <c r="B3553" t="inlineStr">
        <is>
          <t>Syria</t>
        </is>
      </c>
      <c r="C3553" t="n">
        <v>2022</v>
      </c>
      <c r="D3553" t="inlineStr">
        <is>
          <t>Both sexes</t>
        </is>
      </c>
      <c r="E3553" t="inlineStr">
        <is>
          <t>Conflict</t>
        </is>
      </c>
      <c r="F3553" t="n">
        <v>652980</v>
      </c>
      <c r="G3553" t="n">
        <v>958531</v>
      </c>
      <c r="H3553" t="n">
        <v>1023100</v>
      </c>
      <c r="I3553" t="n">
        <v>3729978</v>
      </c>
      <c r="J3553" t="n">
        <v>500719</v>
      </c>
    </row>
    <row r="3554">
      <c r="A3554" t="inlineStr">
        <is>
          <t>SYR</t>
        </is>
      </c>
      <c r="B3554" t="inlineStr">
        <is>
          <t>Syria</t>
        </is>
      </c>
      <c r="C3554" t="n">
        <v>2022</v>
      </c>
      <c r="D3554" t="inlineStr">
        <is>
          <t>Female</t>
        </is>
      </c>
      <c r="E3554" t="inlineStr">
        <is>
          <t>Conflict</t>
        </is>
      </c>
      <c r="F3554" t="n">
        <v>319083</v>
      </c>
      <c r="G3554" t="n">
        <v>467619</v>
      </c>
      <c r="H3554" t="n">
        <v>500100</v>
      </c>
      <c r="I3554" t="n">
        <v>1871235</v>
      </c>
      <c r="J3554" t="n">
        <v>275294</v>
      </c>
    </row>
    <row r="3555">
      <c r="A3555" t="inlineStr">
        <is>
          <t>SYR</t>
        </is>
      </c>
      <c r="B3555" t="inlineStr">
        <is>
          <t>Syria</t>
        </is>
      </c>
      <c r="C3555" t="n">
        <v>2022</v>
      </c>
      <c r="D3555" t="inlineStr">
        <is>
          <t>Male</t>
        </is>
      </c>
      <c r="E3555" t="inlineStr">
        <is>
          <t>Conflict</t>
        </is>
      </c>
      <c r="F3555" t="n">
        <v>333897</v>
      </c>
      <c r="G3555" t="n">
        <v>490912</v>
      </c>
      <c r="H3555" t="n">
        <v>523000</v>
      </c>
      <c r="I3555" t="n">
        <v>1858743</v>
      </c>
      <c r="J3555" t="n">
        <v>225425</v>
      </c>
    </row>
    <row r="3556">
      <c r="A3556" t="inlineStr">
        <is>
          <t>SYR</t>
        </is>
      </c>
      <c r="B3556" t="inlineStr">
        <is>
          <t>Syria</t>
        </is>
      </c>
      <c r="C3556" t="n">
        <v>2023</v>
      </c>
      <c r="D3556" t="inlineStr">
        <is>
          <t>Both sexes</t>
        </is>
      </c>
      <c r="E3556" t="inlineStr">
        <is>
          <t>Conflict</t>
        </is>
      </c>
      <c r="F3556" t="n">
        <v>706617</v>
      </c>
      <c r="G3556" t="n">
        <v>917806</v>
      </c>
      <c r="H3556" t="n">
        <v>1049234</v>
      </c>
      <c r="I3556" t="n">
        <v>4043711</v>
      </c>
      <c r="J3556" t="n">
        <v>530820</v>
      </c>
    </row>
    <row r="3557">
      <c r="A3557" t="inlineStr">
        <is>
          <t>SYR</t>
        </is>
      </c>
      <c r="B3557" t="inlineStr">
        <is>
          <t>Syria</t>
        </is>
      </c>
      <c r="C3557" t="n">
        <v>2023</v>
      </c>
      <c r="D3557" t="inlineStr">
        <is>
          <t>Female</t>
        </is>
      </c>
      <c r="E3557" t="inlineStr">
        <is>
          <t>Conflict</t>
        </is>
      </c>
      <c r="F3557" t="n">
        <v>345309</v>
      </c>
      <c r="G3557" t="n">
        <v>448095</v>
      </c>
      <c r="H3557" t="n">
        <v>512930</v>
      </c>
      <c r="I3557" t="n">
        <v>2026479</v>
      </c>
      <c r="J3557" t="n">
        <v>291639</v>
      </c>
    </row>
    <row r="3558">
      <c r="A3558" t="inlineStr">
        <is>
          <t>SYR</t>
        </is>
      </c>
      <c r="B3558" t="inlineStr">
        <is>
          <t>Syria</t>
        </is>
      </c>
      <c r="C3558" t="n">
        <v>2023</v>
      </c>
      <c r="D3558" t="inlineStr">
        <is>
          <t>Male</t>
        </is>
      </c>
      <c r="E3558" t="inlineStr">
        <is>
          <t>Conflict</t>
        </is>
      </c>
      <c r="F3558" t="n">
        <v>361308</v>
      </c>
      <c r="G3558" t="n">
        <v>469711</v>
      </c>
      <c r="H3558" t="n">
        <v>536304</v>
      </c>
      <c r="I3558" t="n">
        <v>2017232</v>
      </c>
      <c r="J3558" t="n">
        <v>239181</v>
      </c>
    </row>
    <row r="3559">
      <c r="A3559" t="inlineStr">
        <is>
          <t>SYR</t>
        </is>
      </c>
      <c r="B3559" t="inlineStr">
        <is>
          <t>Syria</t>
        </is>
      </c>
      <c r="C3559" t="n">
        <v>2024</v>
      </c>
      <c r="D3559" t="inlineStr">
        <is>
          <t>Both sexes</t>
        </is>
      </c>
      <c r="E3559" t="inlineStr">
        <is>
          <t>Conflict</t>
        </is>
      </c>
      <c r="F3559" t="n">
        <v>751575</v>
      </c>
      <c r="G3559" t="n">
        <v>877215</v>
      </c>
      <c r="H3559" t="n">
        <v>1032884</v>
      </c>
      <c r="I3559" t="n">
        <v>4194736</v>
      </c>
      <c r="J3559" t="n">
        <v>552399</v>
      </c>
    </row>
    <row r="3560">
      <c r="A3560" t="inlineStr">
        <is>
          <t>SYR</t>
        </is>
      </c>
      <c r="B3560" t="inlineStr">
        <is>
          <t>Syria</t>
        </is>
      </c>
      <c r="C3560" t="n">
        <v>2024</v>
      </c>
      <c r="D3560" t="inlineStr">
        <is>
          <t>Female</t>
        </is>
      </c>
      <c r="E3560" t="inlineStr">
        <is>
          <t>Conflict</t>
        </is>
      </c>
      <c r="F3560" t="n">
        <v>367030</v>
      </c>
      <c r="G3560" t="n">
        <v>428422</v>
      </c>
      <c r="H3560" t="n">
        <v>504287</v>
      </c>
      <c r="I3560" t="n">
        <v>2098080</v>
      </c>
      <c r="J3560" t="n">
        <v>303414</v>
      </c>
    </row>
    <row r="3561">
      <c r="A3561" t="inlineStr">
        <is>
          <t>SYR</t>
        </is>
      </c>
      <c r="B3561" t="inlineStr">
        <is>
          <t>Syria</t>
        </is>
      </c>
      <c r="C3561" t="n">
        <v>2024</v>
      </c>
      <c r="D3561" t="inlineStr">
        <is>
          <t>Male</t>
        </is>
      </c>
      <c r="E3561" t="inlineStr">
        <is>
          <t>Conflict</t>
        </is>
      </c>
      <c r="F3561" t="n">
        <v>384545</v>
      </c>
      <c r="G3561" t="n">
        <v>448793</v>
      </c>
      <c r="H3561" t="n">
        <v>528597</v>
      </c>
      <c r="I3561" t="n">
        <v>2096656</v>
      </c>
      <c r="J3561" t="n">
        <v>248985</v>
      </c>
    </row>
    <row r="3562">
      <c r="A3562" t="inlineStr">
        <is>
          <t>TCD</t>
        </is>
      </c>
      <c r="B3562" t="inlineStr">
        <is>
          <t>Chad</t>
        </is>
      </c>
      <c r="C3562" t="n">
        <v>2009</v>
      </c>
      <c r="D3562" t="inlineStr">
        <is>
          <t>Both sexes</t>
        </is>
      </c>
      <c r="E3562" t="inlineStr">
        <is>
          <t>Conflict</t>
        </is>
      </c>
      <c r="F3562" t="n">
        <v>34062</v>
      </c>
      <c r="G3562" t="n">
        <v>35430</v>
      </c>
      <c r="H3562" t="n">
        <v>23404</v>
      </c>
      <c r="I3562" t="n">
        <v>69235</v>
      </c>
      <c r="J3562" t="n">
        <v>5869</v>
      </c>
    </row>
    <row r="3563">
      <c r="A3563" t="inlineStr">
        <is>
          <t>TCD</t>
        </is>
      </c>
      <c r="B3563" t="inlineStr">
        <is>
          <t>Chad</t>
        </is>
      </c>
      <c r="C3563" t="n">
        <v>2009</v>
      </c>
      <c r="D3563" t="inlineStr">
        <is>
          <t>Female</t>
        </is>
      </c>
      <c r="E3563" t="inlineStr">
        <is>
          <t>Conflict</t>
        </is>
      </c>
      <c r="F3563" t="n">
        <v>16776</v>
      </c>
      <c r="G3563" t="n">
        <v>17495</v>
      </c>
      <c r="H3563" t="n">
        <v>11561</v>
      </c>
      <c r="I3563" t="n">
        <v>35006</v>
      </c>
      <c r="J3563" t="n">
        <v>3197</v>
      </c>
    </row>
    <row r="3564">
      <c r="A3564" t="inlineStr">
        <is>
          <t>TCD</t>
        </is>
      </c>
      <c r="B3564" t="inlineStr">
        <is>
          <t>Chad</t>
        </is>
      </c>
      <c r="C3564" t="n">
        <v>2009</v>
      </c>
      <c r="D3564" t="inlineStr">
        <is>
          <t>Male</t>
        </is>
      </c>
      <c r="E3564" t="inlineStr">
        <is>
          <t>Conflict</t>
        </is>
      </c>
      <c r="F3564" t="n">
        <v>17286</v>
      </c>
      <c r="G3564" t="n">
        <v>17935</v>
      </c>
      <c r="H3564" t="n">
        <v>11843</v>
      </c>
      <c r="I3564" t="n">
        <v>34229</v>
      </c>
      <c r="J3564" t="n">
        <v>2672</v>
      </c>
    </row>
    <row r="3565">
      <c r="A3565" t="inlineStr">
        <is>
          <t>TCD</t>
        </is>
      </c>
      <c r="B3565" t="inlineStr">
        <is>
          <t>Chad</t>
        </is>
      </c>
      <c r="C3565" t="n">
        <v>2010</v>
      </c>
      <c r="D3565" t="inlineStr">
        <is>
          <t>Both sexes</t>
        </is>
      </c>
      <c r="E3565" t="inlineStr">
        <is>
          <t>Conflict</t>
        </is>
      </c>
      <c r="F3565" t="n">
        <v>34557</v>
      </c>
      <c r="G3565" t="n">
        <v>36173</v>
      </c>
      <c r="H3565" t="n">
        <v>23820</v>
      </c>
      <c r="I3565" t="n">
        <v>70528</v>
      </c>
      <c r="J3565" t="n">
        <v>5922</v>
      </c>
    </row>
    <row r="3566">
      <c r="A3566" t="inlineStr">
        <is>
          <t>TCD</t>
        </is>
      </c>
      <c r="B3566" t="inlineStr">
        <is>
          <t>Chad</t>
        </is>
      </c>
      <c r="C3566" t="n">
        <v>2010</v>
      </c>
      <c r="D3566" t="inlineStr">
        <is>
          <t>Female</t>
        </is>
      </c>
      <c r="E3566" t="inlineStr">
        <is>
          <t>Conflict</t>
        </is>
      </c>
      <c r="F3566" t="n">
        <v>17017</v>
      </c>
      <c r="G3566" t="n">
        <v>17854</v>
      </c>
      <c r="H3566" t="n">
        <v>11762</v>
      </c>
      <c r="I3566" t="n">
        <v>35625</v>
      </c>
      <c r="J3566" t="n">
        <v>3221</v>
      </c>
    </row>
    <row r="3567">
      <c r="A3567" t="inlineStr">
        <is>
          <t>TCD</t>
        </is>
      </c>
      <c r="B3567" t="inlineStr">
        <is>
          <t>Chad</t>
        </is>
      </c>
      <c r="C3567" t="n">
        <v>2010</v>
      </c>
      <c r="D3567" t="inlineStr">
        <is>
          <t>Male</t>
        </is>
      </c>
      <c r="E3567" t="inlineStr">
        <is>
          <t>Conflict</t>
        </is>
      </c>
      <c r="F3567" t="n">
        <v>17540</v>
      </c>
      <c r="G3567" t="n">
        <v>18319</v>
      </c>
      <c r="H3567" t="n">
        <v>12058</v>
      </c>
      <c r="I3567" t="n">
        <v>34903</v>
      </c>
      <c r="J3567" t="n">
        <v>2701</v>
      </c>
    </row>
    <row r="3568">
      <c r="A3568" t="inlineStr">
        <is>
          <t>TCD</t>
        </is>
      </c>
      <c r="B3568" t="inlineStr">
        <is>
          <t>Chad</t>
        </is>
      </c>
      <c r="C3568" t="n">
        <v>2011</v>
      </c>
      <c r="D3568" t="inlineStr">
        <is>
          <t>Both sexes</t>
        </is>
      </c>
      <c r="E3568" t="inlineStr">
        <is>
          <t>Conflict</t>
        </is>
      </c>
      <c r="F3568" t="n">
        <v>25339</v>
      </c>
      <c r="G3568" t="n">
        <v>26707</v>
      </c>
      <c r="H3568" t="n">
        <v>17511</v>
      </c>
      <c r="I3568" t="n">
        <v>52112</v>
      </c>
      <c r="J3568" t="n">
        <v>4331</v>
      </c>
    </row>
    <row r="3569">
      <c r="A3569" t="inlineStr">
        <is>
          <t>TCD</t>
        </is>
      </c>
      <c r="B3569" t="inlineStr">
        <is>
          <t>Chad</t>
        </is>
      </c>
      <c r="C3569" t="n">
        <v>2011</v>
      </c>
      <c r="D3569" t="inlineStr">
        <is>
          <t>Female</t>
        </is>
      </c>
      <c r="E3569" t="inlineStr">
        <is>
          <t>Conflict</t>
        </is>
      </c>
      <c r="F3569" t="n">
        <v>12477</v>
      </c>
      <c r="G3569" t="n">
        <v>13176</v>
      </c>
      <c r="H3569" t="n">
        <v>8645</v>
      </c>
      <c r="I3569" t="n">
        <v>26297</v>
      </c>
      <c r="J3569" t="n">
        <v>2352</v>
      </c>
    </row>
    <row r="3570">
      <c r="A3570" t="inlineStr">
        <is>
          <t>TCD</t>
        </is>
      </c>
      <c r="B3570" t="inlineStr">
        <is>
          <t>Chad</t>
        </is>
      </c>
      <c r="C3570" t="n">
        <v>2011</v>
      </c>
      <c r="D3570" t="inlineStr">
        <is>
          <t>Male</t>
        </is>
      </c>
      <c r="E3570" t="inlineStr">
        <is>
          <t>Conflict</t>
        </is>
      </c>
      <c r="F3570" t="n">
        <v>12862</v>
      </c>
      <c r="G3570" t="n">
        <v>13531</v>
      </c>
      <c r="H3570" t="n">
        <v>8866</v>
      </c>
      <c r="I3570" t="n">
        <v>25815</v>
      </c>
      <c r="J3570" t="n">
        <v>1979</v>
      </c>
    </row>
    <row r="3571">
      <c r="A3571" t="inlineStr">
        <is>
          <t>TCD</t>
        </is>
      </c>
      <c r="B3571" t="inlineStr">
        <is>
          <t>Chad</t>
        </is>
      </c>
      <c r="C3571" t="n">
        <v>2012</v>
      </c>
      <c r="D3571" t="inlineStr">
        <is>
          <t>Both sexes</t>
        </is>
      </c>
      <c r="E3571" t="inlineStr">
        <is>
          <t>Conflict</t>
        </is>
      </c>
      <c r="F3571" t="n">
        <v>18027</v>
      </c>
      <c r="G3571" t="n">
        <v>19141</v>
      </c>
      <c r="H3571" t="n">
        <v>12556</v>
      </c>
      <c r="I3571" t="n">
        <v>37202</v>
      </c>
      <c r="J3571" t="n">
        <v>3074</v>
      </c>
    </row>
    <row r="3572">
      <c r="A3572" t="inlineStr">
        <is>
          <t>TCD</t>
        </is>
      </c>
      <c r="B3572" t="inlineStr">
        <is>
          <t>Chad</t>
        </is>
      </c>
      <c r="C3572" t="n">
        <v>2012</v>
      </c>
      <c r="D3572" t="inlineStr">
        <is>
          <t>Female</t>
        </is>
      </c>
      <c r="E3572" t="inlineStr">
        <is>
          <t>Conflict</t>
        </is>
      </c>
      <c r="F3572" t="n">
        <v>8877</v>
      </c>
      <c r="G3572" t="n">
        <v>9438</v>
      </c>
      <c r="H3572" t="n">
        <v>6198</v>
      </c>
      <c r="I3572" t="n">
        <v>18756</v>
      </c>
      <c r="J3572" t="n">
        <v>1667</v>
      </c>
    </row>
    <row r="3573">
      <c r="A3573" t="inlineStr">
        <is>
          <t>TCD</t>
        </is>
      </c>
      <c r="B3573" t="inlineStr">
        <is>
          <t>Chad</t>
        </is>
      </c>
      <c r="C3573" t="n">
        <v>2012</v>
      </c>
      <c r="D3573" t="inlineStr">
        <is>
          <t>Male</t>
        </is>
      </c>
      <c r="E3573" t="inlineStr">
        <is>
          <t>Conflict</t>
        </is>
      </c>
      <c r="F3573" t="n">
        <v>9150</v>
      </c>
      <c r="G3573" t="n">
        <v>9703</v>
      </c>
      <c r="H3573" t="n">
        <v>6358</v>
      </c>
      <c r="I3573" t="n">
        <v>18446</v>
      </c>
      <c r="J3573" t="n">
        <v>1407</v>
      </c>
    </row>
    <row r="3574">
      <c r="A3574" t="inlineStr">
        <is>
          <t>TCD</t>
        </is>
      </c>
      <c r="B3574" t="inlineStr">
        <is>
          <t>Chad</t>
        </is>
      </c>
      <c r="C3574" t="n">
        <v>2013</v>
      </c>
      <c r="D3574" t="inlineStr">
        <is>
          <t>Both sexes</t>
        </is>
      </c>
      <c r="E3574" t="inlineStr">
        <is>
          <t>Conflict</t>
        </is>
      </c>
      <c r="F3574" t="n">
        <v>17905</v>
      </c>
      <c r="G3574" t="n">
        <v>19147</v>
      </c>
      <c r="H3574" t="n">
        <v>12584</v>
      </c>
      <c r="I3574" t="n">
        <v>37306</v>
      </c>
      <c r="J3574" t="n">
        <v>3058</v>
      </c>
    </row>
    <row r="3575">
      <c r="A3575" t="inlineStr">
        <is>
          <t>TCD</t>
        </is>
      </c>
      <c r="B3575" t="inlineStr">
        <is>
          <t>Chad</t>
        </is>
      </c>
      <c r="C3575" t="n">
        <v>2013</v>
      </c>
      <c r="D3575" t="inlineStr">
        <is>
          <t>Female</t>
        </is>
      </c>
      <c r="E3575" t="inlineStr">
        <is>
          <t>Conflict</t>
        </is>
      </c>
      <c r="F3575" t="n">
        <v>8817</v>
      </c>
      <c r="G3575" t="n">
        <v>9437</v>
      </c>
      <c r="H3575" t="n">
        <v>6211</v>
      </c>
      <c r="I3575" t="n">
        <v>18791</v>
      </c>
      <c r="J3575" t="n">
        <v>1655</v>
      </c>
    </row>
    <row r="3576">
      <c r="A3576" t="inlineStr">
        <is>
          <t>TCD</t>
        </is>
      </c>
      <c r="B3576" t="inlineStr">
        <is>
          <t>Chad</t>
        </is>
      </c>
      <c r="C3576" t="n">
        <v>2013</v>
      </c>
      <c r="D3576" t="inlineStr">
        <is>
          <t>Male</t>
        </is>
      </c>
      <c r="E3576" t="inlineStr">
        <is>
          <t>Conflict</t>
        </is>
      </c>
      <c r="F3576" t="n">
        <v>9088</v>
      </c>
      <c r="G3576" t="n">
        <v>9710</v>
      </c>
      <c r="H3576" t="n">
        <v>6373</v>
      </c>
      <c r="I3576" t="n">
        <v>18515</v>
      </c>
      <c r="J3576" t="n">
        <v>1403</v>
      </c>
    </row>
    <row r="3577">
      <c r="A3577" t="inlineStr">
        <is>
          <t>TCD</t>
        </is>
      </c>
      <c r="B3577" t="inlineStr">
        <is>
          <t>Chad</t>
        </is>
      </c>
      <c r="C3577" t="n">
        <v>2014</v>
      </c>
      <c r="D3577" t="inlineStr">
        <is>
          <t>Both sexes</t>
        </is>
      </c>
      <c r="E3577" t="inlineStr">
        <is>
          <t>Conflict</t>
        </is>
      </c>
      <c r="F3577" t="n">
        <v>14049</v>
      </c>
      <c r="G3577" t="n">
        <v>15157</v>
      </c>
      <c r="H3577" t="n">
        <v>9894</v>
      </c>
      <c r="I3577" t="n">
        <v>29498</v>
      </c>
      <c r="J3577" t="n">
        <v>2402</v>
      </c>
    </row>
    <row r="3578">
      <c r="A3578" t="inlineStr">
        <is>
          <t>TCD</t>
        </is>
      </c>
      <c r="B3578" t="inlineStr">
        <is>
          <t>Chad</t>
        </is>
      </c>
      <c r="C3578" t="n">
        <v>2014</v>
      </c>
      <c r="D3578" t="inlineStr">
        <is>
          <t>Female</t>
        </is>
      </c>
      <c r="E3578" t="inlineStr">
        <is>
          <t>Conflict</t>
        </is>
      </c>
      <c r="F3578" t="n">
        <v>6920</v>
      </c>
      <c r="G3578" t="n">
        <v>7468</v>
      </c>
      <c r="H3578" t="n">
        <v>4883</v>
      </c>
      <c r="I3578" t="n">
        <v>14847</v>
      </c>
      <c r="J3578" t="n">
        <v>1299</v>
      </c>
    </row>
    <row r="3579">
      <c r="A3579" t="inlineStr">
        <is>
          <t>TCD</t>
        </is>
      </c>
      <c r="B3579" t="inlineStr">
        <is>
          <t>Chad</t>
        </is>
      </c>
      <c r="C3579" t="n">
        <v>2014</v>
      </c>
      <c r="D3579" t="inlineStr">
        <is>
          <t>Male</t>
        </is>
      </c>
      <c r="E3579" t="inlineStr">
        <is>
          <t>Conflict</t>
        </is>
      </c>
      <c r="F3579" t="n">
        <v>7129</v>
      </c>
      <c r="G3579" t="n">
        <v>7689</v>
      </c>
      <c r="H3579" t="n">
        <v>5011</v>
      </c>
      <c r="I3579" t="n">
        <v>14651</v>
      </c>
      <c r="J3579" t="n">
        <v>1103</v>
      </c>
    </row>
    <row r="3580">
      <c r="A3580" t="inlineStr">
        <is>
          <t>TCD</t>
        </is>
      </c>
      <c r="B3580" t="inlineStr">
        <is>
          <t>Chad</t>
        </is>
      </c>
      <c r="C3580" t="n">
        <v>2015</v>
      </c>
      <c r="D3580" t="inlineStr">
        <is>
          <t>Both sexes</t>
        </is>
      </c>
      <c r="E3580" t="inlineStr">
        <is>
          <t>Conflict</t>
        </is>
      </c>
      <c r="F3580" t="n">
        <v>21130</v>
      </c>
      <c r="G3580" t="n">
        <v>23047</v>
      </c>
      <c r="H3580" t="n">
        <v>14943</v>
      </c>
      <c r="I3580" t="n">
        <v>44424</v>
      </c>
      <c r="J3580" t="n">
        <v>3613</v>
      </c>
    </row>
    <row r="3581">
      <c r="A3581" t="inlineStr">
        <is>
          <t>TCD</t>
        </is>
      </c>
      <c r="B3581" t="inlineStr">
        <is>
          <t>Chad</t>
        </is>
      </c>
      <c r="C3581" t="n">
        <v>2015</v>
      </c>
      <c r="D3581" t="inlineStr">
        <is>
          <t>Female</t>
        </is>
      </c>
      <c r="E3581" t="inlineStr">
        <is>
          <t>Conflict</t>
        </is>
      </c>
      <c r="F3581" t="n">
        <v>10407</v>
      </c>
      <c r="G3581" t="n">
        <v>11352</v>
      </c>
      <c r="H3581" t="n">
        <v>7372</v>
      </c>
      <c r="I3581" t="n">
        <v>22347</v>
      </c>
      <c r="J3581" t="n">
        <v>1955</v>
      </c>
    </row>
    <row r="3582">
      <c r="A3582" t="inlineStr">
        <is>
          <t>TCD</t>
        </is>
      </c>
      <c r="B3582" t="inlineStr">
        <is>
          <t>Chad</t>
        </is>
      </c>
      <c r="C3582" t="n">
        <v>2015</v>
      </c>
      <c r="D3582" t="inlineStr">
        <is>
          <t>Male</t>
        </is>
      </c>
      <c r="E3582" t="inlineStr">
        <is>
          <t>Conflict</t>
        </is>
      </c>
      <c r="F3582" t="n">
        <v>10723</v>
      </c>
      <c r="G3582" t="n">
        <v>11695</v>
      </c>
      <c r="H3582" t="n">
        <v>7571</v>
      </c>
      <c r="I3582" t="n">
        <v>22077</v>
      </c>
      <c r="J3582" t="n">
        <v>1658</v>
      </c>
    </row>
    <row r="3583">
      <c r="A3583" t="inlineStr">
        <is>
          <t>TCD</t>
        </is>
      </c>
      <c r="B3583" t="inlineStr">
        <is>
          <t>Chad</t>
        </is>
      </c>
      <c r="C3583" t="n">
        <v>2016</v>
      </c>
      <c r="D3583" t="inlineStr">
        <is>
          <t>Both sexes</t>
        </is>
      </c>
      <c r="E3583" t="inlineStr">
        <is>
          <t>Conflict</t>
        </is>
      </c>
      <c r="F3583" t="n">
        <v>21193</v>
      </c>
      <c r="G3583" t="n">
        <v>23353</v>
      </c>
      <c r="H3583" t="n">
        <v>15173</v>
      </c>
      <c r="I3583" t="n">
        <v>45103</v>
      </c>
      <c r="J3583" t="n">
        <v>3654</v>
      </c>
    </row>
    <row r="3584">
      <c r="A3584" t="inlineStr">
        <is>
          <t>TCD</t>
        </is>
      </c>
      <c r="B3584" t="inlineStr">
        <is>
          <t>Chad</t>
        </is>
      </c>
      <c r="C3584" t="n">
        <v>2016</v>
      </c>
      <c r="D3584" t="inlineStr">
        <is>
          <t>Female</t>
        </is>
      </c>
      <c r="E3584" t="inlineStr">
        <is>
          <t>Conflict</t>
        </is>
      </c>
      <c r="F3584" t="n">
        <v>10439</v>
      </c>
      <c r="G3584" t="n">
        <v>11502</v>
      </c>
      <c r="H3584" t="n">
        <v>7484</v>
      </c>
      <c r="I3584" t="n">
        <v>22674</v>
      </c>
      <c r="J3584" t="n">
        <v>1975</v>
      </c>
    </row>
    <row r="3585">
      <c r="A3585" t="inlineStr">
        <is>
          <t>TCD</t>
        </is>
      </c>
      <c r="B3585" t="inlineStr">
        <is>
          <t>Chad</t>
        </is>
      </c>
      <c r="C3585" t="n">
        <v>2016</v>
      </c>
      <c r="D3585" t="inlineStr">
        <is>
          <t>Male</t>
        </is>
      </c>
      <c r="E3585" t="inlineStr">
        <is>
          <t>Conflict</t>
        </is>
      </c>
      <c r="F3585" t="n">
        <v>10754</v>
      </c>
      <c r="G3585" t="n">
        <v>11851</v>
      </c>
      <c r="H3585" t="n">
        <v>7689</v>
      </c>
      <c r="I3585" t="n">
        <v>22429</v>
      </c>
      <c r="J3585" t="n">
        <v>1679</v>
      </c>
    </row>
    <row r="3586">
      <c r="A3586" t="inlineStr">
        <is>
          <t>TCD</t>
        </is>
      </c>
      <c r="B3586" t="inlineStr">
        <is>
          <t>Chad</t>
        </is>
      </c>
      <c r="C3586" t="n">
        <v>2017</v>
      </c>
      <c r="D3586" t="inlineStr">
        <is>
          <t>Both sexes</t>
        </is>
      </c>
      <c r="E3586" t="inlineStr">
        <is>
          <t>Conflict</t>
        </is>
      </c>
      <c r="F3586" t="n">
        <v>30500</v>
      </c>
      <c r="G3586" t="n">
        <v>33953</v>
      </c>
      <c r="H3586" t="n">
        <v>22201</v>
      </c>
      <c r="I3586" t="n">
        <v>65763</v>
      </c>
      <c r="J3586" t="n">
        <v>5317</v>
      </c>
    </row>
    <row r="3587">
      <c r="A3587" t="inlineStr">
        <is>
          <t>TCD</t>
        </is>
      </c>
      <c r="B3587" t="inlineStr">
        <is>
          <t>Chad</t>
        </is>
      </c>
      <c r="C3587" t="n">
        <v>2017</v>
      </c>
      <c r="D3587" t="inlineStr">
        <is>
          <t>Female</t>
        </is>
      </c>
      <c r="E3587" t="inlineStr">
        <is>
          <t>Conflict</t>
        </is>
      </c>
      <c r="F3587" t="n">
        <v>15025</v>
      </c>
      <c r="G3587" t="n">
        <v>16723</v>
      </c>
      <c r="H3587" t="n">
        <v>10947</v>
      </c>
      <c r="I3587" t="n">
        <v>33044</v>
      </c>
      <c r="J3587" t="n">
        <v>2873</v>
      </c>
    </row>
    <row r="3588">
      <c r="A3588" t="inlineStr">
        <is>
          <t>TCD</t>
        </is>
      </c>
      <c r="B3588" t="inlineStr">
        <is>
          <t>Chad</t>
        </is>
      </c>
      <c r="C3588" t="n">
        <v>2017</v>
      </c>
      <c r="D3588" t="inlineStr">
        <is>
          <t>Male</t>
        </is>
      </c>
      <c r="E3588" t="inlineStr">
        <is>
          <t>Conflict</t>
        </is>
      </c>
      <c r="F3588" t="n">
        <v>15475</v>
      </c>
      <c r="G3588" t="n">
        <v>17230</v>
      </c>
      <c r="H3588" t="n">
        <v>11254</v>
      </c>
      <c r="I3588" t="n">
        <v>32719</v>
      </c>
      <c r="J3588" t="n">
        <v>2444</v>
      </c>
    </row>
    <row r="3589">
      <c r="A3589" t="inlineStr">
        <is>
          <t>TCD</t>
        </is>
      </c>
      <c r="B3589" t="inlineStr">
        <is>
          <t>Chad</t>
        </is>
      </c>
      <c r="C3589" t="n">
        <v>2018</v>
      </c>
      <c r="D3589" t="inlineStr">
        <is>
          <t>Both sexes</t>
        </is>
      </c>
      <c r="E3589" t="inlineStr">
        <is>
          <t>Conflict</t>
        </is>
      </c>
      <c r="F3589" t="n">
        <v>17184</v>
      </c>
      <c r="G3589" t="n">
        <v>19291</v>
      </c>
      <c r="H3589" t="n">
        <v>12712</v>
      </c>
      <c r="I3589" t="n">
        <v>37638</v>
      </c>
      <c r="J3589" t="n">
        <v>3038</v>
      </c>
    </row>
    <row r="3590">
      <c r="A3590" t="inlineStr">
        <is>
          <t>TCD</t>
        </is>
      </c>
      <c r="B3590" t="inlineStr">
        <is>
          <t>Chad</t>
        </is>
      </c>
      <c r="C3590" t="n">
        <v>2018</v>
      </c>
      <c r="D3590" t="inlineStr">
        <is>
          <t>Female</t>
        </is>
      </c>
      <c r="E3590" t="inlineStr">
        <is>
          <t>Conflict</t>
        </is>
      </c>
      <c r="F3590" t="n">
        <v>8466</v>
      </c>
      <c r="G3590" t="n">
        <v>9503</v>
      </c>
      <c r="H3590" t="n">
        <v>6267</v>
      </c>
      <c r="I3590" t="n">
        <v>18903</v>
      </c>
      <c r="J3590" t="n">
        <v>1640</v>
      </c>
    </row>
    <row r="3591">
      <c r="A3591" t="inlineStr">
        <is>
          <t>TCD</t>
        </is>
      </c>
      <c r="B3591" t="inlineStr">
        <is>
          <t>Chad</t>
        </is>
      </c>
      <c r="C3591" t="n">
        <v>2018</v>
      </c>
      <c r="D3591" t="inlineStr">
        <is>
          <t>Male</t>
        </is>
      </c>
      <c r="E3591" t="inlineStr">
        <is>
          <t>Conflict</t>
        </is>
      </c>
      <c r="F3591" t="n">
        <v>8718</v>
      </c>
      <c r="G3591" t="n">
        <v>9788</v>
      </c>
      <c r="H3591" t="n">
        <v>6445</v>
      </c>
      <c r="I3591" t="n">
        <v>18735</v>
      </c>
      <c r="J3591" t="n">
        <v>1398</v>
      </c>
    </row>
    <row r="3592">
      <c r="A3592" t="inlineStr">
        <is>
          <t>TCD</t>
        </is>
      </c>
      <c r="B3592" t="inlineStr">
        <is>
          <t>Chad</t>
        </is>
      </c>
      <c r="C3592" t="n">
        <v>2019</v>
      </c>
      <c r="D3592" t="inlineStr">
        <is>
          <t>Both sexes</t>
        </is>
      </c>
      <c r="E3592" t="inlineStr">
        <is>
          <t>Conflict</t>
        </is>
      </c>
      <c r="F3592" t="n">
        <v>33339</v>
      </c>
      <c r="G3592" t="n">
        <v>37725</v>
      </c>
      <c r="H3592" t="n">
        <v>25020</v>
      </c>
      <c r="I3592" t="n">
        <v>73557</v>
      </c>
      <c r="J3592" t="n">
        <v>5962</v>
      </c>
    </row>
    <row r="3593">
      <c r="A3593" t="inlineStr">
        <is>
          <t>TCD</t>
        </is>
      </c>
      <c r="B3593" t="inlineStr">
        <is>
          <t>Chad</t>
        </is>
      </c>
      <c r="C3593" t="n">
        <v>2019</v>
      </c>
      <c r="D3593" t="inlineStr">
        <is>
          <t>Female</t>
        </is>
      </c>
      <c r="E3593" t="inlineStr">
        <is>
          <t>Conflict</t>
        </is>
      </c>
      <c r="F3593" t="n">
        <v>16428</v>
      </c>
      <c r="G3593" t="n">
        <v>18589</v>
      </c>
      <c r="H3593" t="n">
        <v>12329</v>
      </c>
      <c r="I3593" t="n">
        <v>36931</v>
      </c>
      <c r="J3593" t="n">
        <v>3220</v>
      </c>
    </row>
    <row r="3594">
      <c r="A3594" t="inlineStr">
        <is>
          <t>TCD</t>
        </is>
      </c>
      <c r="B3594" t="inlineStr">
        <is>
          <t>Chad</t>
        </is>
      </c>
      <c r="C3594" t="n">
        <v>2019</v>
      </c>
      <c r="D3594" t="inlineStr">
        <is>
          <t>Male</t>
        </is>
      </c>
      <c r="E3594" t="inlineStr">
        <is>
          <t>Conflict</t>
        </is>
      </c>
      <c r="F3594" t="n">
        <v>16911</v>
      </c>
      <c r="G3594" t="n">
        <v>19136</v>
      </c>
      <c r="H3594" t="n">
        <v>12691</v>
      </c>
      <c r="I3594" t="n">
        <v>36626</v>
      </c>
      <c r="J3594" t="n">
        <v>2742</v>
      </c>
    </row>
    <row r="3595">
      <c r="A3595" t="inlineStr">
        <is>
          <t>TCD</t>
        </is>
      </c>
      <c r="B3595" t="inlineStr">
        <is>
          <t>Chad</t>
        </is>
      </c>
      <c r="C3595" t="n">
        <v>2019</v>
      </c>
      <c r="D3595" t="inlineStr">
        <is>
          <t>Both sexes</t>
        </is>
      </c>
      <c r="E3595" t="inlineStr">
        <is>
          <t>Disaster</t>
        </is>
      </c>
      <c r="F3595" t="n">
        <v>5066</v>
      </c>
      <c r="G3595" t="n">
        <v>5733</v>
      </c>
      <c r="H3595" t="n">
        <v>3802</v>
      </c>
      <c r="I3595" t="n">
        <v>11177</v>
      </c>
      <c r="J3595" t="n">
        <v>906</v>
      </c>
    </row>
    <row r="3596">
      <c r="A3596" t="inlineStr">
        <is>
          <t>TCD</t>
        </is>
      </c>
      <c r="B3596" t="inlineStr">
        <is>
          <t>Chad</t>
        </is>
      </c>
      <c r="C3596" t="n">
        <v>2019</v>
      </c>
      <c r="D3596" t="inlineStr">
        <is>
          <t>Female</t>
        </is>
      </c>
      <c r="E3596" t="inlineStr">
        <is>
          <t>Disaster</t>
        </is>
      </c>
      <c r="F3596" t="n">
        <v>2496</v>
      </c>
      <c r="G3596" t="n">
        <v>2825</v>
      </c>
      <c r="H3596" t="n">
        <v>1873</v>
      </c>
      <c r="I3596" t="n">
        <v>5612</v>
      </c>
      <c r="J3596" t="n">
        <v>489</v>
      </c>
    </row>
    <row r="3597">
      <c r="A3597" t="inlineStr">
        <is>
          <t>TCD</t>
        </is>
      </c>
      <c r="B3597" t="inlineStr">
        <is>
          <t>Chad</t>
        </is>
      </c>
      <c r="C3597" t="n">
        <v>2019</v>
      </c>
      <c r="D3597" t="inlineStr">
        <is>
          <t>Male</t>
        </is>
      </c>
      <c r="E3597" t="inlineStr">
        <is>
          <t>Disaster</t>
        </is>
      </c>
      <c r="F3597" t="n">
        <v>2570</v>
      </c>
      <c r="G3597" t="n">
        <v>2908</v>
      </c>
      <c r="H3597" t="n">
        <v>1929</v>
      </c>
      <c r="I3597" t="n">
        <v>5565</v>
      </c>
      <c r="J3597" t="n">
        <v>417</v>
      </c>
    </row>
    <row r="3598">
      <c r="A3598" t="inlineStr">
        <is>
          <t>TCD</t>
        </is>
      </c>
      <c r="B3598" t="inlineStr">
        <is>
          <t>Chad</t>
        </is>
      </c>
      <c r="C3598" t="n">
        <v>2020</v>
      </c>
      <c r="D3598" t="inlineStr">
        <is>
          <t>Both sexes</t>
        </is>
      </c>
      <c r="E3598" t="inlineStr">
        <is>
          <t>Conflict</t>
        </is>
      </c>
      <c r="F3598" t="n">
        <v>64314</v>
      </c>
      <c r="G3598" t="n">
        <v>73281</v>
      </c>
      <c r="H3598" t="n">
        <v>49038</v>
      </c>
      <c r="I3598" t="n">
        <v>143800</v>
      </c>
      <c r="J3598" t="n">
        <v>11636</v>
      </c>
    </row>
    <row r="3599">
      <c r="A3599" t="inlineStr">
        <is>
          <t>TCD</t>
        </is>
      </c>
      <c r="B3599" t="inlineStr">
        <is>
          <t>Chad</t>
        </is>
      </c>
      <c r="C3599" t="n">
        <v>2020</v>
      </c>
      <c r="D3599" t="inlineStr">
        <is>
          <t>Female</t>
        </is>
      </c>
      <c r="E3599" t="inlineStr">
        <is>
          <t>Conflict</t>
        </is>
      </c>
      <c r="F3599" t="n">
        <v>31693</v>
      </c>
      <c r="G3599" t="n">
        <v>36120</v>
      </c>
      <c r="H3599" t="n">
        <v>24162</v>
      </c>
      <c r="I3599" t="n">
        <v>72175</v>
      </c>
      <c r="J3599" t="n">
        <v>6293</v>
      </c>
    </row>
    <row r="3600">
      <c r="A3600" t="inlineStr">
        <is>
          <t>TCD</t>
        </is>
      </c>
      <c r="B3600" t="inlineStr">
        <is>
          <t>Chad</t>
        </is>
      </c>
      <c r="C3600" t="n">
        <v>2020</v>
      </c>
      <c r="D3600" t="inlineStr">
        <is>
          <t>Male</t>
        </is>
      </c>
      <c r="E3600" t="inlineStr">
        <is>
          <t>Conflict</t>
        </is>
      </c>
      <c r="F3600" t="n">
        <v>32621</v>
      </c>
      <c r="G3600" t="n">
        <v>37161</v>
      </c>
      <c r="H3600" t="n">
        <v>24876</v>
      </c>
      <c r="I3600" t="n">
        <v>71625</v>
      </c>
      <c r="J3600" t="n">
        <v>5343</v>
      </c>
    </row>
    <row r="3601">
      <c r="A3601" t="inlineStr">
        <is>
          <t>TCD</t>
        </is>
      </c>
      <c r="B3601" t="inlineStr">
        <is>
          <t>Chad</t>
        </is>
      </c>
      <c r="C3601" t="n">
        <v>2020</v>
      </c>
      <c r="D3601" t="inlineStr">
        <is>
          <t>Both sexes</t>
        </is>
      </c>
      <c r="E3601" t="inlineStr">
        <is>
          <t>Disaster</t>
        </is>
      </c>
      <c r="F3601" t="n">
        <v>127</v>
      </c>
      <c r="G3601" t="n">
        <v>145</v>
      </c>
      <c r="H3601" t="n">
        <v>97</v>
      </c>
      <c r="I3601" t="n">
        <v>283</v>
      </c>
      <c r="J3601" t="n">
        <v>23</v>
      </c>
    </row>
    <row r="3602">
      <c r="A3602" t="inlineStr">
        <is>
          <t>TCD</t>
        </is>
      </c>
      <c r="B3602" t="inlineStr">
        <is>
          <t>Chad</t>
        </is>
      </c>
      <c r="C3602" t="n">
        <v>2020</v>
      </c>
      <c r="D3602" t="inlineStr">
        <is>
          <t>Female</t>
        </is>
      </c>
      <c r="E3602" t="inlineStr">
        <is>
          <t>Disaster</t>
        </is>
      </c>
      <c r="F3602" t="n">
        <v>63</v>
      </c>
      <c r="G3602" t="n">
        <v>71</v>
      </c>
      <c r="H3602" t="n">
        <v>48</v>
      </c>
      <c r="I3602" t="n">
        <v>142</v>
      </c>
      <c r="J3602" t="n">
        <v>12</v>
      </c>
    </row>
    <row r="3603">
      <c r="A3603" t="inlineStr">
        <is>
          <t>TCD</t>
        </is>
      </c>
      <c r="B3603" t="inlineStr">
        <is>
          <t>Chad</t>
        </is>
      </c>
      <c r="C3603" t="n">
        <v>2020</v>
      </c>
      <c r="D3603" t="inlineStr">
        <is>
          <t>Male</t>
        </is>
      </c>
      <c r="E3603" t="inlineStr">
        <is>
          <t>Disaster</t>
        </is>
      </c>
      <c r="F3603" t="n">
        <v>64</v>
      </c>
      <c r="G3603" t="n">
        <v>74</v>
      </c>
      <c r="H3603" t="n">
        <v>49</v>
      </c>
      <c r="I3603" t="n">
        <v>141</v>
      </c>
      <c r="J3603" t="n">
        <v>11</v>
      </c>
    </row>
    <row r="3604">
      <c r="A3604" t="inlineStr">
        <is>
          <t>TCD</t>
        </is>
      </c>
      <c r="B3604" t="inlineStr">
        <is>
          <t>Chad</t>
        </is>
      </c>
      <c r="C3604" t="n">
        <v>2021</v>
      </c>
      <c r="D3604" t="inlineStr">
        <is>
          <t>Both sexes</t>
        </is>
      </c>
      <c r="E3604" t="inlineStr">
        <is>
          <t>Conflict</t>
        </is>
      </c>
      <c r="F3604" t="n">
        <v>73925</v>
      </c>
      <c r="G3604" t="n">
        <v>84390</v>
      </c>
      <c r="H3604" t="n">
        <v>57137</v>
      </c>
      <c r="I3604" t="n">
        <v>167621</v>
      </c>
      <c r="J3604" t="n">
        <v>13552</v>
      </c>
    </row>
    <row r="3605">
      <c r="A3605" t="inlineStr">
        <is>
          <t>TCD</t>
        </is>
      </c>
      <c r="B3605" t="inlineStr">
        <is>
          <t>Chad</t>
        </is>
      </c>
      <c r="C3605" t="n">
        <v>2021</v>
      </c>
      <c r="D3605" t="inlineStr">
        <is>
          <t>Female</t>
        </is>
      </c>
      <c r="E3605" t="inlineStr">
        <is>
          <t>Conflict</t>
        </is>
      </c>
      <c r="F3605" t="n">
        <v>36432</v>
      </c>
      <c r="G3605" t="n">
        <v>41613</v>
      </c>
      <c r="H3605" t="n">
        <v>28153</v>
      </c>
      <c r="I3605" t="n">
        <v>84115</v>
      </c>
      <c r="J3605" t="n">
        <v>7325</v>
      </c>
    </row>
    <row r="3606">
      <c r="A3606" t="inlineStr">
        <is>
          <t>TCD</t>
        </is>
      </c>
      <c r="B3606" t="inlineStr">
        <is>
          <t>Chad</t>
        </is>
      </c>
      <c r="C3606" t="n">
        <v>2021</v>
      </c>
      <c r="D3606" t="inlineStr">
        <is>
          <t>Male</t>
        </is>
      </c>
      <c r="E3606" t="inlineStr">
        <is>
          <t>Conflict</t>
        </is>
      </c>
      <c r="F3606" t="n">
        <v>37493</v>
      </c>
      <c r="G3606" t="n">
        <v>42777</v>
      </c>
      <c r="H3606" t="n">
        <v>28984</v>
      </c>
      <c r="I3606" t="n">
        <v>83506</v>
      </c>
      <c r="J3606" t="n">
        <v>6227</v>
      </c>
    </row>
    <row r="3607">
      <c r="A3607" t="inlineStr">
        <is>
          <t>TCD</t>
        </is>
      </c>
      <c r="B3607" t="inlineStr">
        <is>
          <t>Chad</t>
        </is>
      </c>
      <c r="C3607" t="n">
        <v>2021</v>
      </c>
      <c r="D3607" t="inlineStr">
        <is>
          <t>Both sexes</t>
        </is>
      </c>
      <c r="E3607" t="inlineStr">
        <is>
          <t>Disaster</t>
        </is>
      </c>
      <c r="F3607" t="n">
        <v>4514</v>
      </c>
      <c r="G3607" t="n">
        <v>5153</v>
      </c>
      <c r="H3607" t="n">
        <v>3489</v>
      </c>
      <c r="I3607" t="n">
        <v>10234</v>
      </c>
      <c r="J3607" t="n">
        <v>828</v>
      </c>
    </row>
    <row r="3608">
      <c r="A3608" t="inlineStr">
        <is>
          <t>TCD</t>
        </is>
      </c>
      <c r="B3608" t="inlineStr">
        <is>
          <t>Chad</t>
        </is>
      </c>
      <c r="C3608" t="n">
        <v>2021</v>
      </c>
      <c r="D3608" t="inlineStr">
        <is>
          <t>Female</t>
        </is>
      </c>
      <c r="E3608" t="inlineStr">
        <is>
          <t>Disaster</t>
        </is>
      </c>
      <c r="F3608" t="n">
        <v>2225</v>
      </c>
      <c r="G3608" t="n">
        <v>2541</v>
      </c>
      <c r="H3608" t="n">
        <v>1719</v>
      </c>
      <c r="I3608" t="n">
        <v>5136</v>
      </c>
      <c r="J3608" t="n">
        <v>447</v>
      </c>
    </row>
    <row r="3609">
      <c r="A3609" t="inlineStr">
        <is>
          <t>TCD</t>
        </is>
      </c>
      <c r="B3609" t="inlineStr">
        <is>
          <t>Chad</t>
        </is>
      </c>
      <c r="C3609" t="n">
        <v>2021</v>
      </c>
      <c r="D3609" t="inlineStr">
        <is>
          <t>Male</t>
        </is>
      </c>
      <c r="E3609" t="inlineStr">
        <is>
          <t>Disaster</t>
        </is>
      </c>
      <c r="F3609" t="n">
        <v>2289</v>
      </c>
      <c r="G3609" t="n">
        <v>2612</v>
      </c>
      <c r="H3609" t="n">
        <v>1770</v>
      </c>
      <c r="I3609" t="n">
        <v>5098</v>
      </c>
      <c r="J3609" t="n">
        <v>381</v>
      </c>
    </row>
    <row r="3610">
      <c r="A3610" t="inlineStr">
        <is>
          <t>TCD</t>
        </is>
      </c>
      <c r="B3610" t="inlineStr">
        <is>
          <t>Chad</t>
        </is>
      </c>
      <c r="C3610" t="n">
        <v>2022</v>
      </c>
      <c r="D3610" t="inlineStr">
        <is>
          <t>Both sexes</t>
        </is>
      </c>
      <c r="E3610" t="inlineStr">
        <is>
          <t>Conflict</t>
        </is>
      </c>
      <c r="F3610" t="n">
        <v>55699</v>
      </c>
      <c r="G3610" t="n">
        <v>63437</v>
      </c>
      <c r="H3610" t="n">
        <v>43340</v>
      </c>
      <c r="I3610" t="n">
        <v>127405</v>
      </c>
      <c r="J3610" t="n">
        <v>10353</v>
      </c>
    </row>
    <row r="3611">
      <c r="A3611" t="inlineStr">
        <is>
          <t>TCD</t>
        </is>
      </c>
      <c r="B3611" t="inlineStr">
        <is>
          <t>Chad</t>
        </is>
      </c>
      <c r="C3611" t="n">
        <v>2022</v>
      </c>
      <c r="D3611" t="inlineStr">
        <is>
          <t>Female</t>
        </is>
      </c>
      <c r="E3611" t="inlineStr">
        <is>
          <t>Conflict</t>
        </is>
      </c>
      <c r="F3611" t="n">
        <v>27450</v>
      </c>
      <c r="G3611" t="n">
        <v>31293</v>
      </c>
      <c r="H3611" t="n">
        <v>21358</v>
      </c>
      <c r="I3611" t="n">
        <v>63920</v>
      </c>
      <c r="J3611" t="n">
        <v>5596</v>
      </c>
    </row>
    <row r="3612">
      <c r="A3612" t="inlineStr">
        <is>
          <t>TCD</t>
        </is>
      </c>
      <c r="B3612" t="inlineStr">
        <is>
          <t>Chad</t>
        </is>
      </c>
      <c r="C3612" t="n">
        <v>2022</v>
      </c>
      <c r="D3612" t="inlineStr">
        <is>
          <t>Male</t>
        </is>
      </c>
      <c r="E3612" t="inlineStr">
        <is>
          <t>Conflict</t>
        </is>
      </c>
      <c r="F3612" t="n">
        <v>28249</v>
      </c>
      <c r="G3612" t="n">
        <v>32144</v>
      </c>
      <c r="H3612" t="n">
        <v>21982</v>
      </c>
      <c r="I3612" t="n">
        <v>63485</v>
      </c>
      <c r="J3612" t="n">
        <v>4757</v>
      </c>
    </row>
    <row r="3613">
      <c r="A3613" t="inlineStr">
        <is>
          <t>TCD</t>
        </is>
      </c>
      <c r="B3613" t="inlineStr">
        <is>
          <t>Chad</t>
        </is>
      </c>
      <c r="C3613" t="n">
        <v>2023</v>
      </c>
      <c r="D3613" t="inlineStr">
        <is>
          <t>Both sexes</t>
        </is>
      </c>
      <c r="E3613" t="inlineStr">
        <is>
          <t>Conflict</t>
        </is>
      </c>
      <c r="F3613" t="n">
        <v>82131</v>
      </c>
      <c r="G3613" t="n">
        <v>92932</v>
      </c>
      <c r="H3613" t="n">
        <v>64420</v>
      </c>
      <c r="I3613" t="n">
        <v>196587</v>
      </c>
      <c r="J3613" t="n">
        <v>15740</v>
      </c>
    </row>
    <row r="3614">
      <c r="A3614" t="inlineStr">
        <is>
          <t>TCD</t>
        </is>
      </c>
      <c r="B3614" t="inlineStr">
        <is>
          <t>Chad</t>
        </is>
      </c>
      <c r="C3614" t="n">
        <v>2023</v>
      </c>
      <c r="D3614" t="inlineStr">
        <is>
          <t>Female</t>
        </is>
      </c>
      <c r="E3614" t="inlineStr">
        <is>
          <t>Conflict</t>
        </is>
      </c>
      <c r="F3614" t="n">
        <v>40481</v>
      </c>
      <c r="G3614" t="n">
        <v>45859</v>
      </c>
      <c r="H3614" t="n">
        <v>31778</v>
      </c>
      <c r="I3614" t="n">
        <v>98593</v>
      </c>
      <c r="J3614" t="n">
        <v>8467</v>
      </c>
    </row>
    <row r="3615">
      <c r="A3615" t="inlineStr">
        <is>
          <t>TCD</t>
        </is>
      </c>
      <c r="B3615" t="inlineStr">
        <is>
          <t>Chad</t>
        </is>
      </c>
      <c r="C3615" t="n">
        <v>2023</v>
      </c>
      <c r="D3615" t="inlineStr">
        <is>
          <t>Male</t>
        </is>
      </c>
      <c r="E3615" t="inlineStr">
        <is>
          <t>Conflict</t>
        </is>
      </c>
      <c r="F3615" t="n">
        <v>41650</v>
      </c>
      <c r="G3615" t="n">
        <v>47073</v>
      </c>
      <c r="H3615" t="n">
        <v>32642</v>
      </c>
      <c r="I3615" t="n">
        <v>97994</v>
      </c>
      <c r="J3615" t="n">
        <v>7273</v>
      </c>
    </row>
    <row r="3616">
      <c r="A3616" t="inlineStr">
        <is>
          <t>TCD</t>
        </is>
      </c>
      <c r="B3616" t="inlineStr">
        <is>
          <t>Chad</t>
        </is>
      </c>
      <c r="C3616" t="n">
        <v>2023</v>
      </c>
      <c r="D3616" t="inlineStr">
        <is>
          <t>Both sexes</t>
        </is>
      </c>
      <c r="E3616" t="inlineStr">
        <is>
          <t>Disaster</t>
        </is>
      </c>
      <c r="F3616" t="n">
        <v>15703</v>
      </c>
      <c r="G3616" t="n">
        <v>17768</v>
      </c>
      <c r="H3616" t="n">
        <v>12317</v>
      </c>
      <c r="I3616" t="n">
        <v>37586</v>
      </c>
      <c r="J3616" t="n">
        <v>3009</v>
      </c>
    </row>
    <row r="3617">
      <c r="A3617" t="inlineStr">
        <is>
          <t>TCD</t>
        </is>
      </c>
      <c r="B3617" t="inlineStr">
        <is>
          <t>Chad</t>
        </is>
      </c>
      <c r="C3617" t="n">
        <v>2023</v>
      </c>
      <c r="D3617" t="inlineStr">
        <is>
          <t>Female</t>
        </is>
      </c>
      <c r="E3617" t="inlineStr">
        <is>
          <t>Disaster</t>
        </is>
      </c>
      <c r="F3617" t="n">
        <v>7740</v>
      </c>
      <c r="G3617" t="n">
        <v>8768</v>
      </c>
      <c r="H3617" t="n">
        <v>6076</v>
      </c>
      <c r="I3617" t="n">
        <v>18850</v>
      </c>
      <c r="J3617" t="n">
        <v>1619</v>
      </c>
    </row>
    <row r="3618">
      <c r="A3618" t="inlineStr">
        <is>
          <t>TCD</t>
        </is>
      </c>
      <c r="B3618" t="inlineStr">
        <is>
          <t>Chad</t>
        </is>
      </c>
      <c r="C3618" t="n">
        <v>2023</v>
      </c>
      <c r="D3618" t="inlineStr">
        <is>
          <t>Male</t>
        </is>
      </c>
      <c r="E3618" t="inlineStr">
        <is>
          <t>Disaster</t>
        </is>
      </c>
      <c r="F3618" t="n">
        <v>7963</v>
      </c>
      <c r="G3618" t="n">
        <v>9000</v>
      </c>
      <c r="H3618" t="n">
        <v>6241</v>
      </c>
      <c r="I3618" t="n">
        <v>18736</v>
      </c>
      <c r="J3618" t="n">
        <v>1390</v>
      </c>
    </row>
    <row r="3619">
      <c r="A3619" t="inlineStr">
        <is>
          <t>TCD</t>
        </is>
      </c>
      <c r="B3619" t="inlineStr">
        <is>
          <t>Chad</t>
        </is>
      </c>
      <c r="C3619" t="n">
        <v>2024</v>
      </c>
      <c r="D3619" t="inlineStr">
        <is>
          <t>Both sexes</t>
        </is>
      </c>
      <c r="E3619" t="inlineStr">
        <is>
          <t>Conflict</t>
        </is>
      </c>
      <c r="F3619" t="n">
        <v>69546</v>
      </c>
      <c r="G3619" t="n">
        <v>77881</v>
      </c>
      <c r="H3619" t="n">
        <v>54058</v>
      </c>
      <c r="I3619" t="n">
        <v>167901</v>
      </c>
      <c r="J3619" t="n">
        <v>13534</v>
      </c>
    </row>
    <row r="3620">
      <c r="A3620" t="inlineStr">
        <is>
          <t>TCD</t>
        </is>
      </c>
      <c r="B3620" t="inlineStr">
        <is>
          <t>Chad</t>
        </is>
      </c>
      <c r="C3620" t="n">
        <v>2024</v>
      </c>
      <c r="D3620" t="inlineStr">
        <is>
          <t>Female</t>
        </is>
      </c>
      <c r="E3620" t="inlineStr">
        <is>
          <t>Conflict</t>
        </is>
      </c>
      <c r="F3620" t="n">
        <v>34280</v>
      </c>
      <c r="G3620" t="n">
        <v>38445</v>
      </c>
      <c r="H3620" t="n">
        <v>26671</v>
      </c>
      <c r="I3620" t="n">
        <v>84201</v>
      </c>
      <c r="J3620" t="n">
        <v>7279</v>
      </c>
    </row>
    <row r="3621">
      <c r="A3621" t="inlineStr">
        <is>
          <t>TCD</t>
        </is>
      </c>
      <c r="B3621" t="inlineStr">
        <is>
          <t>Chad</t>
        </is>
      </c>
      <c r="C3621" t="n">
        <v>2024</v>
      </c>
      <c r="D3621" t="inlineStr">
        <is>
          <t>Male</t>
        </is>
      </c>
      <c r="E3621" t="inlineStr">
        <is>
          <t>Conflict</t>
        </is>
      </c>
      <c r="F3621" t="n">
        <v>35266</v>
      </c>
      <c r="G3621" t="n">
        <v>39436</v>
      </c>
      <c r="H3621" t="n">
        <v>27387</v>
      </c>
      <c r="I3621" t="n">
        <v>83700</v>
      </c>
      <c r="J3621" t="n">
        <v>6255</v>
      </c>
    </row>
    <row r="3622">
      <c r="A3622" t="inlineStr">
        <is>
          <t>TCD</t>
        </is>
      </c>
      <c r="B3622" t="inlineStr">
        <is>
          <t>Chad</t>
        </is>
      </c>
      <c r="C3622" t="n">
        <v>2024</v>
      </c>
      <c r="D3622" t="inlineStr">
        <is>
          <t>Both sexes</t>
        </is>
      </c>
      <c r="E3622" t="inlineStr">
        <is>
          <t>Disaster</t>
        </is>
      </c>
      <c r="F3622" t="n">
        <v>210608</v>
      </c>
      <c r="G3622" t="n">
        <v>235851</v>
      </c>
      <c r="H3622" t="n">
        <v>163707</v>
      </c>
      <c r="I3622" t="n">
        <v>508460</v>
      </c>
      <c r="J3622" t="n">
        <v>40986</v>
      </c>
    </row>
    <row r="3623">
      <c r="A3623" t="inlineStr">
        <is>
          <t>TCD</t>
        </is>
      </c>
      <c r="B3623" t="inlineStr">
        <is>
          <t>Chad</t>
        </is>
      </c>
      <c r="C3623" t="n">
        <v>2024</v>
      </c>
      <c r="D3623" t="inlineStr">
        <is>
          <t>Female</t>
        </is>
      </c>
      <c r="E3623" t="inlineStr">
        <is>
          <t>Disaster</t>
        </is>
      </c>
      <c r="F3623" t="n">
        <v>103812</v>
      </c>
      <c r="G3623" t="n">
        <v>116426</v>
      </c>
      <c r="H3623" t="n">
        <v>80768</v>
      </c>
      <c r="I3623" t="n">
        <v>254990</v>
      </c>
      <c r="J3623" t="n">
        <v>22044</v>
      </c>
    </row>
    <row r="3624">
      <c r="A3624" t="inlineStr">
        <is>
          <t>TCD</t>
        </is>
      </c>
      <c r="B3624" t="inlineStr">
        <is>
          <t>Chad</t>
        </is>
      </c>
      <c r="C3624" t="n">
        <v>2024</v>
      </c>
      <c r="D3624" t="inlineStr">
        <is>
          <t>Male</t>
        </is>
      </c>
      <c r="E3624" t="inlineStr">
        <is>
          <t>Disaster</t>
        </is>
      </c>
      <c r="F3624" t="n">
        <v>106796</v>
      </c>
      <c r="G3624" t="n">
        <v>119425</v>
      </c>
      <c r="H3624" t="n">
        <v>82939</v>
      </c>
      <c r="I3624" t="n">
        <v>253470</v>
      </c>
      <c r="J3624" t="n">
        <v>18942</v>
      </c>
    </row>
    <row r="3625">
      <c r="A3625" t="inlineStr">
        <is>
          <t>TGO</t>
        </is>
      </c>
      <c r="B3625" t="inlineStr">
        <is>
          <t>Togo</t>
        </is>
      </c>
      <c r="C3625" t="n">
        <v>2009</v>
      </c>
      <c r="D3625" t="inlineStr">
        <is>
          <t>Both sexes</t>
        </is>
      </c>
      <c r="E3625" t="inlineStr">
        <is>
          <t>Conflict</t>
        </is>
      </c>
      <c r="F3625" t="n">
        <v>1635</v>
      </c>
      <c r="G3625" t="n">
        <v>1839</v>
      </c>
      <c r="H3625" t="n">
        <v>1323</v>
      </c>
      <c r="I3625" t="n">
        <v>4751</v>
      </c>
      <c r="J3625" t="n">
        <v>452</v>
      </c>
    </row>
    <row r="3626">
      <c r="A3626" t="inlineStr">
        <is>
          <t>TGO</t>
        </is>
      </c>
      <c r="B3626" t="inlineStr">
        <is>
          <t>Togo</t>
        </is>
      </c>
      <c r="C3626" t="n">
        <v>2009</v>
      </c>
      <c r="D3626" t="inlineStr">
        <is>
          <t>Female</t>
        </is>
      </c>
      <c r="E3626" t="inlineStr">
        <is>
          <t>Conflict</t>
        </is>
      </c>
      <c r="F3626" t="n">
        <v>812</v>
      </c>
      <c r="G3626" t="n">
        <v>913</v>
      </c>
      <c r="H3626" t="n">
        <v>656</v>
      </c>
      <c r="I3626" t="n">
        <v>2372</v>
      </c>
      <c r="J3626" t="n">
        <v>240</v>
      </c>
    </row>
    <row r="3627">
      <c r="A3627" t="inlineStr">
        <is>
          <t>TGO</t>
        </is>
      </c>
      <c r="B3627" t="inlineStr">
        <is>
          <t>Togo</t>
        </is>
      </c>
      <c r="C3627" t="n">
        <v>2009</v>
      </c>
      <c r="D3627" t="inlineStr">
        <is>
          <t>Male</t>
        </is>
      </c>
      <c r="E3627" t="inlineStr">
        <is>
          <t>Conflict</t>
        </is>
      </c>
      <c r="F3627" t="n">
        <v>823</v>
      </c>
      <c r="G3627" t="n">
        <v>926</v>
      </c>
      <c r="H3627" t="n">
        <v>667</v>
      </c>
      <c r="I3627" t="n">
        <v>2379</v>
      </c>
      <c r="J3627" t="n">
        <v>212</v>
      </c>
    </row>
    <row r="3628">
      <c r="A3628" t="inlineStr">
        <is>
          <t>TGO</t>
        </is>
      </c>
      <c r="B3628" t="inlineStr">
        <is>
          <t>Togo</t>
        </is>
      </c>
      <c r="C3628" t="n">
        <v>2010</v>
      </c>
      <c r="D3628" t="inlineStr">
        <is>
          <t>Both sexes</t>
        </is>
      </c>
      <c r="E3628" t="inlineStr">
        <is>
          <t>Conflict</t>
        </is>
      </c>
      <c r="F3628" t="n">
        <v>1643</v>
      </c>
      <c r="G3628" t="n">
        <v>1840</v>
      </c>
      <c r="H3628" t="n">
        <v>1313</v>
      </c>
      <c r="I3628" t="n">
        <v>4749</v>
      </c>
      <c r="J3628" t="n">
        <v>455</v>
      </c>
    </row>
    <row r="3629">
      <c r="A3629" t="inlineStr">
        <is>
          <t>TGO</t>
        </is>
      </c>
      <c r="B3629" t="inlineStr">
        <is>
          <t>Togo</t>
        </is>
      </c>
      <c r="C3629" t="n">
        <v>2010</v>
      </c>
      <c r="D3629" t="inlineStr">
        <is>
          <t>Female</t>
        </is>
      </c>
      <c r="E3629" t="inlineStr">
        <is>
          <t>Conflict</t>
        </is>
      </c>
      <c r="F3629" t="n">
        <v>816</v>
      </c>
      <c r="G3629" t="n">
        <v>913</v>
      </c>
      <c r="H3629" t="n">
        <v>651</v>
      </c>
      <c r="I3629" t="n">
        <v>2370</v>
      </c>
      <c r="J3629" t="n">
        <v>241</v>
      </c>
    </row>
    <row r="3630">
      <c r="A3630" t="inlineStr">
        <is>
          <t>TGO</t>
        </is>
      </c>
      <c r="B3630" t="inlineStr">
        <is>
          <t>Togo</t>
        </is>
      </c>
      <c r="C3630" t="n">
        <v>2010</v>
      </c>
      <c r="D3630" t="inlineStr">
        <is>
          <t>Male</t>
        </is>
      </c>
      <c r="E3630" t="inlineStr">
        <is>
          <t>Conflict</t>
        </is>
      </c>
      <c r="F3630" t="n">
        <v>827</v>
      </c>
      <c r="G3630" t="n">
        <v>927</v>
      </c>
      <c r="H3630" t="n">
        <v>662</v>
      </c>
      <c r="I3630" t="n">
        <v>2379</v>
      </c>
      <c r="J3630" t="n">
        <v>214</v>
      </c>
    </row>
    <row r="3631">
      <c r="A3631" t="inlineStr">
        <is>
          <t>TGO</t>
        </is>
      </c>
      <c r="B3631" t="inlineStr">
        <is>
          <t>Togo</t>
        </is>
      </c>
      <c r="C3631" t="n">
        <v>2011</v>
      </c>
      <c r="D3631" t="inlineStr">
        <is>
          <t>Both sexes</t>
        </is>
      </c>
      <c r="E3631" t="inlineStr">
        <is>
          <t>Conflict</t>
        </is>
      </c>
      <c r="F3631" t="n">
        <v>1642</v>
      </c>
      <c r="G3631" t="n">
        <v>1844</v>
      </c>
      <c r="H3631" t="n">
        <v>1306</v>
      </c>
      <c r="I3631" t="n">
        <v>4750</v>
      </c>
      <c r="J3631" t="n">
        <v>458</v>
      </c>
    </row>
    <row r="3632">
      <c r="A3632" t="inlineStr">
        <is>
          <t>TGO</t>
        </is>
      </c>
      <c r="B3632" t="inlineStr">
        <is>
          <t>Togo</t>
        </is>
      </c>
      <c r="C3632" t="n">
        <v>2011</v>
      </c>
      <c r="D3632" t="inlineStr">
        <is>
          <t>Female</t>
        </is>
      </c>
      <c r="E3632" t="inlineStr">
        <is>
          <t>Conflict</t>
        </is>
      </c>
      <c r="F3632" t="n">
        <v>816</v>
      </c>
      <c r="G3632" t="n">
        <v>915</v>
      </c>
      <c r="H3632" t="n">
        <v>648</v>
      </c>
      <c r="I3632" t="n">
        <v>2368</v>
      </c>
      <c r="J3632" t="n">
        <v>242</v>
      </c>
    </row>
    <row r="3633">
      <c r="A3633" t="inlineStr">
        <is>
          <t>TGO</t>
        </is>
      </c>
      <c r="B3633" t="inlineStr">
        <is>
          <t>Togo</t>
        </is>
      </c>
      <c r="C3633" t="n">
        <v>2011</v>
      </c>
      <c r="D3633" t="inlineStr">
        <is>
          <t>Male</t>
        </is>
      </c>
      <c r="E3633" t="inlineStr">
        <is>
          <t>Conflict</t>
        </is>
      </c>
      <c r="F3633" t="n">
        <v>826</v>
      </c>
      <c r="G3633" t="n">
        <v>929</v>
      </c>
      <c r="H3633" t="n">
        <v>658</v>
      </c>
      <c r="I3633" t="n">
        <v>2382</v>
      </c>
      <c r="J3633" t="n">
        <v>216</v>
      </c>
    </row>
    <row r="3634">
      <c r="A3634" t="inlineStr">
        <is>
          <t>TGO</t>
        </is>
      </c>
      <c r="B3634" t="inlineStr">
        <is>
          <t>Togo</t>
        </is>
      </c>
      <c r="C3634" t="n">
        <v>2012</v>
      </c>
      <c r="D3634" t="inlineStr">
        <is>
          <t>Both sexes</t>
        </is>
      </c>
      <c r="E3634" t="inlineStr">
        <is>
          <t>Conflict</t>
        </is>
      </c>
      <c r="F3634" t="n">
        <v>1631</v>
      </c>
      <c r="G3634" t="n">
        <v>1853</v>
      </c>
      <c r="H3634" t="n">
        <v>1303</v>
      </c>
      <c r="I3634" t="n">
        <v>4752</v>
      </c>
      <c r="J3634" t="n">
        <v>461</v>
      </c>
    </row>
    <row r="3635">
      <c r="A3635" t="inlineStr">
        <is>
          <t>TGO</t>
        </is>
      </c>
      <c r="B3635" t="inlineStr">
        <is>
          <t>Togo</t>
        </is>
      </c>
      <c r="C3635" t="n">
        <v>2012</v>
      </c>
      <c r="D3635" t="inlineStr">
        <is>
          <t>Female</t>
        </is>
      </c>
      <c r="E3635" t="inlineStr">
        <is>
          <t>Conflict</t>
        </is>
      </c>
      <c r="F3635" t="n">
        <v>810</v>
      </c>
      <c r="G3635" t="n">
        <v>919</v>
      </c>
      <c r="H3635" t="n">
        <v>646</v>
      </c>
      <c r="I3635" t="n">
        <v>2368</v>
      </c>
      <c r="J3635" t="n">
        <v>244</v>
      </c>
    </row>
    <row r="3636">
      <c r="A3636" t="inlineStr">
        <is>
          <t>TGO</t>
        </is>
      </c>
      <c r="B3636" t="inlineStr">
        <is>
          <t>Togo</t>
        </is>
      </c>
      <c r="C3636" t="n">
        <v>2012</v>
      </c>
      <c r="D3636" t="inlineStr">
        <is>
          <t>Male</t>
        </is>
      </c>
      <c r="E3636" t="inlineStr">
        <is>
          <t>Conflict</t>
        </is>
      </c>
      <c r="F3636" t="n">
        <v>821</v>
      </c>
      <c r="G3636" t="n">
        <v>934</v>
      </c>
      <c r="H3636" t="n">
        <v>657</v>
      </c>
      <c r="I3636" t="n">
        <v>2384</v>
      </c>
      <c r="J3636" t="n">
        <v>217</v>
      </c>
    </row>
    <row r="3637">
      <c r="A3637" t="inlineStr">
        <is>
          <t>TGO</t>
        </is>
      </c>
      <c r="B3637" t="inlineStr">
        <is>
          <t>Togo</t>
        </is>
      </c>
      <c r="C3637" t="n">
        <v>2013</v>
      </c>
      <c r="D3637" t="inlineStr">
        <is>
          <t>Both sexes</t>
        </is>
      </c>
      <c r="E3637" t="inlineStr">
        <is>
          <t>Conflict</t>
        </is>
      </c>
      <c r="F3637" t="n">
        <v>1613</v>
      </c>
      <c r="G3637" t="n">
        <v>1863</v>
      </c>
      <c r="H3637" t="n">
        <v>1303</v>
      </c>
      <c r="I3637" t="n">
        <v>4756</v>
      </c>
      <c r="J3637" t="n">
        <v>465</v>
      </c>
    </row>
    <row r="3638">
      <c r="A3638" t="inlineStr">
        <is>
          <t>TGO</t>
        </is>
      </c>
      <c r="B3638" t="inlineStr">
        <is>
          <t>Togo</t>
        </is>
      </c>
      <c r="C3638" t="n">
        <v>2013</v>
      </c>
      <c r="D3638" t="inlineStr">
        <is>
          <t>Female</t>
        </is>
      </c>
      <c r="E3638" t="inlineStr">
        <is>
          <t>Conflict</t>
        </is>
      </c>
      <c r="F3638" t="n">
        <v>801</v>
      </c>
      <c r="G3638" t="n">
        <v>924</v>
      </c>
      <c r="H3638" t="n">
        <v>646</v>
      </c>
      <c r="I3638" t="n">
        <v>2368</v>
      </c>
      <c r="J3638" t="n">
        <v>246</v>
      </c>
    </row>
    <row r="3639">
      <c r="A3639" t="inlineStr">
        <is>
          <t>TGO</t>
        </is>
      </c>
      <c r="B3639" t="inlineStr">
        <is>
          <t>Togo</t>
        </is>
      </c>
      <c r="C3639" t="n">
        <v>2013</v>
      </c>
      <c r="D3639" t="inlineStr">
        <is>
          <t>Male</t>
        </is>
      </c>
      <c r="E3639" t="inlineStr">
        <is>
          <t>Conflict</t>
        </is>
      </c>
      <c r="F3639" t="n">
        <v>812</v>
      </c>
      <c r="G3639" t="n">
        <v>939</v>
      </c>
      <c r="H3639" t="n">
        <v>657</v>
      </c>
      <c r="I3639" t="n">
        <v>2388</v>
      </c>
      <c r="J3639" t="n">
        <v>219</v>
      </c>
    </row>
    <row r="3640">
      <c r="A3640" t="inlineStr">
        <is>
          <t>TGO</t>
        </is>
      </c>
      <c r="B3640" t="inlineStr">
        <is>
          <t>Togo</t>
        </is>
      </c>
      <c r="C3640" t="n">
        <v>2014</v>
      </c>
      <c r="D3640" t="inlineStr">
        <is>
          <t>Both sexes</t>
        </is>
      </c>
      <c r="E3640" t="inlineStr">
        <is>
          <t>Conflict</t>
        </is>
      </c>
      <c r="F3640" t="n">
        <v>1591</v>
      </c>
      <c r="G3640" t="n">
        <v>1876</v>
      </c>
      <c r="H3640" t="n">
        <v>1305</v>
      </c>
      <c r="I3640" t="n">
        <v>4759</v>
      </c>
      <c r="J3640" t="n">
        <v>469</v>
      </c>
    </row>
    <row r="3641">
      <c r="A3641" t="inlineStr">
        <is>
          <t>TGO</t>
        </is>
      </c>
      <c r="B3641" t="inlineStr">
        <is>
          <t>Togo</t>
        </is>
      </c>
      <c r="C3641" t="n">
        <v>2014</v>
      </c>
      <c r="D3641" t="inlineStr">
        <is>
          <t>Female</t>
        </is>
      </c>
      <c r="E3641" t="inlineStr">
        <is>
          <t>Conflict</t>
        </is>
      </c>
      <c r="F3641" t="n">
        <v>790</v>
      </c>
      <c r="G3641" t="n">
        <v>930</v>
      </c>
      <c r="H3641" t="n">
        <v>647</v>
      </c>
      <c r="I3641" t="n">
        <v>2368</v>
      </c>
      <c r="J3641" t="n">
        <v>248</v>
      </c>
    </row>
    <row r="3642">
      <c r="A3642" t="inlineStr">
        <is>
          <t>TGO</t>
        </is>
      </c>
      <c r="B3642" t="inlineStr">
        <is>
          <t>Togo</t>
        </is>
      </c>
      <c r="C3642" t="n">
        <v>2014</v>
      </c>
      <c r="D3642" t="inlineStr">
        <is>
          <t>Male</t>
        </is>
      </c>
      <c r="E3642" t="inlineStr">
        <is>
          <t>Conflict</t>
        </is>
      </c>
      <c r="F3642" t="n">
        <v>801</v>
      </c>
      <c r="G3642" t="n">
        <v>946</v>
      </c>
      <c r="H3642" t="n">
        <v>658</v>
      </c>
      <c r="I3642" t="n">
        <v>2391</v>
      </c>
      <c r="J3642" t="n">
        <v>221</v>
      </c>
    </row>
    <row r="3643">
      <c r="A3643" t="inlineStr">
        <is>
          <t>TGO</t>
        </is>
      </c>
      <c r="B3643" t="inlineStr">
        <is>
          <t>Togo</t>
        </is>
      </c>
      <c r="C3643" t="n">
        <v>2015</v>
      </c>
      <c r="D3643" t="inlineStr">
        <is>
          <t>Both sexes</t>
        </is>
      </c>
      <c r="E3643" t="inlineStr">
        <is>
          <t>Conflict</t>
        </is>
      </c>
      <c r="F3643" t="n">
        <v>470</v>
      </c>
      <c r="G3643" t="n">
        <v>567</v>
      </c>
      <c r="H3643" t="n">
        <v>393</v>
      </c>
      <c r="I3643" t="n">
        <v>1428</v>
      </c>
      <c r="J3643" t="n">
        <v>142</v>
      </c>
    </row>
    <row r="3644">
      <c r="A3644" t="inlineStr">
        <is>
          <t>TGO</t>
        </is>
      </c>
      <c r="B3644" t="inlineStr">
        <is>
          <t>Togo</t>
        </is>
      </c>
      <c r="C3644" t="n">
        <v>2015</v>
      </c>
      <c r="D3644" t="inlineStr">
        <is>
          <t>Female</t>
        </is>
      </c>
      <c r="E3644" t="inlineStr">
        <is>
          <t>Conflict</t>
        </is>
      </c>
      <c r="F3644" t="n">
        <v>233</v>
      </c>
      <c r="G3644" t="n">
        <v>281</v>
      </c>
      <c r="H3644" t="n">
        <v>194</v>
      </c>
      <c r="I3644" t="n">
        <v>711</v>
      </c>
      <c r="J3644" t="n">
        <v>75</v>
      </c>
    </row>
    <row r="3645">
      <c r="A3645" t="inlineStr">
        <is>
          <t>TGO</t>
        </is>
      </c>
      <c r="B3645" t="inlineStr">
        <is>
          <t>Togo</t>
        </is>
      </c>
      <c r="C3645" t="n">
        <v>2015</v>
      </c>
      <c r="D3645" t="inlineStr">
        <is>
          <t>Male</t>
        </is>
      </c>
      <c r="E3645" t="inlineStr">
        <is>
          <t>Conflict</t>
        </is>
      </c>
      <c r="F3645" t="n">
        <v>237</v>
      </c>
      <c r="G3645" t="n">
        <v>286</v>
      </c>
      <c r="H3645" t="n">
        <v>199</v>
      </c>
      <c r="I3645" t="n">
        <v>717</v>
      </c>
      <c r="J3645" t="n">
        <v>67</v>
      </c>
    </row>
    <row r="3646">
      <c r="A3646" t="inlineStr">
        <is>
          <t>TGO</t>
        </is>
      </c>
      <c r="B3646" t="inlineStr">
        <is>
          <t>Togo</t>
        </is>
      </c>
      <c r="C3646" t="n">
        <v>2016</v>
      </c>
      <c r="D3646" t="inlineStr">
        <is>
          <t>Both sexes</t>
        </is>
      </c>
      <c r="E3646" t="inlineStr">
        <is>
          <t>Conflict</t>
        </is>
      </c>
      <c r="F3646" t="n">
        <v>232</v>
      </c>
      <c r="G3646" t="n">
        <v>285</v>
      </c>
      <c r="H3646" t="n">
        <v>196</v>
      </c>
      <c r="I3646" t="n">
        <v>715</v>
      </c>
      <c r="J3646" t="n">
        <v>72</v>
      </c>
    </row>
    <row r="3647">
      <c r="A3647" t="inlineStr">
        <is>
          <t>TGO</t>
        </is>
      </c>
      <c r="B3647" t="inlineStr">
        <is>
          <t>Togo</t>
        </is>
      </c>
      <c r="C3647" t="n">
        <v>2016</v>
      </c>
      <c r="D3647" t="inlineStr">
        <is>
          <t>Female</t>
        </is>
      </c>
      <c r="E3647" t="inlineStr">
        <is>
          <t>Conflict</t>
        </is>
      </c>
      <c r="F3647" t="n">
        <v>115</v>
      </c>
      <c r="G3647" t="n">
        <v>141</v>
      </c>
      <c r="H3647" t="n">
        <v>97</v>
      </c>
      <c r="I3647" t="n">
        <v>355</v>
      </c>
      <c r="J3647" t="n">
        <v>38</v>
      </c>
    </row>
    <row r="3648">
      <c r="A3648" t="inlineStr">
        <is>
          <t>TGO</t>
        </is>
      </c>
      <c r="B3648" t="inlineStr">
        <is>
          <t>Togo</t>
        </is>
      </c>
      <c r="C3648" t="n">
        <v>2016</v>
      </c>
      <c r="D3648" t="inlineStr">
        <is>
          <t>Male</t>
        </is>
      </c>
      <c r="E3648" t="inlineStr">
        <is>
          <t>Conflict</t>
        </is>
      </c>
      <c r="F3648" t="n">
        <v>117</v>
      </c>
      <c r="G3648" t="n">
        <v>144</v>
      </c>
      <c r="H3648" t="n">
        <v>99</v>
      </c>
      <c r="I3648" t="n">
        <v>360</v>
      </c>
      <c r="J3648" t="n">
        <v>34</v>
      </c>
    </row>
    <row r="3649">
      <c r="A3649" t="inlineStr">
        <is>
          <t>TGO</t>
        </is>
      </c>
      <c r="B3649" t="inlineStr">
        <is>
          <t>Togo</t>
        </is>
      </c>
      <c r="C3649" t="n">
        <v>2022</v>
      </c>
      <c r="D3649" t="inlineStr">
        <is>
          <t>Both sexes</t>
        </is>
      </c>
      <c r="E3649" t="inlineStr">
        <is>
          <t>Conflict</t>
        </is>
      </c>
      <c r="F3649" t="n">
        <v>332</v>
      </c>
      <c r="G3649" t="n">
        <v>419</v>
      </c>
      <c r="H3649" t="n">
        <v>314</v>
      </c>
      <c r="I3649" t="n">
        <v>1107</v>
      </c>
      <c r="J3649" t="n">
        <v>117</v>
      </c>
    </row>
    <row r="3650">
      <c r="A3650" t="inlineStr">
        <is>
          <t>TGO</t>
        </is>
      </c>
      <c r="B3650" t="inlineStr">
        <is>
          <t>Togo</t>
        </is>
      </c>
      <c r="C3650" t="n">
        <v>2022</v>
      </c>
      <c r="D3650" t="inlineStr">
        <is>
          <t>Female</t>
        </is>
      </c>
      <c r="E3650" t="inlineStr">
        <is>
          <t>Conflict</t>
        </is>
      </c>
      <c r="F3650" t="n">
        <v>165</v>
      </c>
      <c r="G3650" t="n">
        <v>208</v>
      </c>
      <c r="H3650" t="n">
        <v>155</v>
      </c>
      <c r="I3650" t="n">
        <v>548</v>
      </c>
      <c r="J3650" t="n">
        <v>62</v>
      </c>
    </row>
    <row r="3651">
      <c r="A3651" t="inlineStr">
        <is>
          <t>TGO</t>
        </is>
      </c>
      <c r="B3651" t="inlineStr">
        <is>
          <t>Togo</t>
        </is>
      </c>
      <c r="C3651" t="n">
        <v>2022</v>
      </c>
      <c r="D3651" t="inlineStr">
        <is>
          <t>Male</t>
        </is>
      </c>
      <c r="E3651" t="inlineStr">
        <is>
          <t>Conflict</t>
        </is>
      </c>
      <c r="F3651" t="n">
        <v>167</v>
      </c>
      <c r="G3651" t="n">
        <v>211</v>
      </c>
      <c r="H3651" t="n">
        <v>159</v>
      </c>
      <c r="I3651" t="n">
        <v>559</v>
      </c>
      <c r="J3651" t="n">
        <v>55</v>
      </c>
    </row>
    <row r="3652">
      <c r="A3652" t="inlineStr">
        <is>
          <t>TGO</t>
        </is>
      </c>
      <c r="B3652" t="inlineStr">
        <is>
          <t>Togo</t>
        </is>
      </c>
      <c r="C3652" t="n">
        <v>2022</v>
      </c>
      <c r="D3652" t="inlineStr">
        <is>
          <t>Both sexes</t>
        </is>
      </c>
      <c r="E3652" t="inlineStr">
        <is>
          <t>Disaster</t>
        </is>
      </c>
      <c r="F3652" t="n">
        <v>677</v>
      </c>
      <c r="G3652" t="n">
        <v>855</v>
      </c>
      <c r="H3652" t="n">
        <v>640</v>
      </c>
      <c r="I3652" t="n">
        <v>2257</v>
      </c>
      <c r="J3652" t="n">
        <v>239</v>
      </c>
    </row>
    <row r="3653">
      <c r="A3653" t="inlineStr">
        <is>
          <t>TGO</t>
        </is>
      </c>
      <c r="B3653" t="inlineStr">
        <is>
          <t>Togo</t>
        </is>
      </c>
      <c r="C3653" t="n">
        <v>2022</v>
      </c>
      <c r="D3653" t="inlineStr">
        <is>
          <t>Female</t>
        </is>
      </c>
      <c r="E3653" t="inlineStr">
        <is>
          <t>Disaster</t>
        </is>
      </c>
      <c r="F3653" t="n">
        <v>336</v>
      </c>
      <c r="G3653" t="n">
        <v>423</v>
      </c>
      <c r="H3653" t="n">
        <v>316</v>
      </c>
      <c r="I3653" t="n">
        <v>1118</v>
      </c>
      <c r="J3653" t="n">
        <v>126</v>
      </c>
    </row>
    <row r="3654">
      <c r="A3654" t="inlineStr">
        <is>
          <t>TGO</t>
        </is>
      </c>
      <c r="B3654" t="inlineStr">
        <is>
          <t>Togo</t>
        </is>
      </c>
      <c r="C3654" t="n">
        <v>2022</v>
      </c>
      <c r="D3654" t="inlineStr">
        <is>
          <t>Male</t>
        </is>
      </c>
      <c r="E3654" t="inlineStr">
        <is>
          <t>Disaster</t>
        </is>
      </c>
      <c r="F3654" t="n">
        <v>341</v>
      </c>
      <c r="G3654" t="n">
        <v>432</v>
      </c>
      <c r="H3654" t="n">
        <v>324</v>
      </c>
      <c r="I3654" t="n">
        <v>1139</v>
      </c>
      <c r="J3654" t="n">
        <v>113</v>
      </c>
    </row>
    <row r="3655">
      <c r="A3655" t="inlineStr">
        <is>
          <t>TGO</t>
        </is>
      </c>
      <c r="B3655" t="inlineStr">
        <is>
          <t>Togo</t>
        </is>
      </c>
      <c r="C3655" t="n">
        <v>2023</v>
      </c>
      <c r="D3655" t="inlineStr">
        <is>
          <t>Both sexes</t>
        </is>
      </c>
      <c r="E3655" t="inlineStr">
        <is>
          <t>Conflict</t>
        </is>
      </c>
      <c r="F3655" t="n">
        <v>2643</v>
      </c>
      <c r="G3655" t="n">
        <v>3344</v>
      </c>
      <c r="H3655" t="n">
        <v>2542</v>
      </c>
      <c r="I3655" t="n">
        <v>8941</v>
      </c>
      <c r="J3655" t="n">
        <v>959</v>
      </c>
    </row>
    <row r="3656">
      <c r="A3656" t="inlineStr">
        <is>
          <t>TGO</t>
        </is>
      </c>
      <c r="B3656" t="inlineStr">
        <is>
          <t>Togo</t>
        </is>
      </c>
      <c r="C3656" t="n">
        <v>2023</v>
      </c>
      <c r="D3656" t="inlineStr">
        <is>
          <t>Female</t>
        </is>
      </c>
      <c r="E3656" t="inlineStr">
        <is>
          <t>Conflict</t>
        </is>
      </c>
      <c r="F3656" t="n">
        <v>1310</v>
      </c>
      <c r="G3656" t="n">
        <v>1655</v>
      </c>
      <c r="H3656" t="n">
        <v>1257</v>
      </c>
      <c r="I3656" t="n">
        <v>4429</v>
      </c>
      <c r="J3656" t="n">
        <v>503</v>
      </c>
    </row>
    <row r="3657">
      <c r="A3657" t="inlineStr">
        <is>
          <t>TGO</t>
        </is>
      </c>
      <c r="B3657" t="inlineStr">
        <is>
          <t>Togo</t>
        </is>
      </c>
      <c r="C3657" t="n">
        <v>2023</v>
      </c>
      <c r="D3657" t="inlineStr">
        <is>
          <t>Male</t>
        </is>
      </c>
      <c r="E3657" t="inlineStr">
        <is>
          <t>Conflict</t>
        </is>
      </c>
      <c r="F3657" t="n">
        <v>1333</v>
      </c>
      <c r="G3657" t="n">
        <v>1689</v>
      </c>
      <c r="H3657" t="n">
        <v>1285</v>
      </c>
      <c r="I3657" t="n">
        <v>4512</v>
      </c>
      <c r="J3657" t="n">
        <v>456</v>
      </c>
    </row>
    <row r="3658">
      <c r="A3658" t="inlineStr">
        <is>
          <t>TGO</t>
        </is>
      </c>
      <c r="B3658" t="inlineStr">
        <is>
          <t>Togo</t>
        </is>
      </c>
      <c r="C3658" t="n">
        <v>2024</v>
      </c>
      <c r="D3658" t="inlineStr">
        <is>
          <t>Both sexes</t>
        </is>
      </c>
      <c r="E3658" t="inlineStr">
        <is>
          <t>Conflict</t>
        </is>
      </c>
      <c r="F3658" t="n">
        <v>2613</v>
      </c>
      <c r="G3658" t="n">
        <v>3318</v>
      </c>
      <c r="H3658" t="n">
        <v>2547</v>
      </c>
      <c r="I3658" t="n">
        <v>8977</v>
      </c>
      <c r="J3658" t="n">
        <v>974</v>
      </c>
    </row>
    <row r="3659">
      <c r="A3659" t="inlineStr">
        <is>
          <t>TGO</t>
        </is>
      </c>
      <c r="B3659" t="inlineStr">
        <is>
          <t>Togo</t>
        </is>
      </c>
      <c r="C3659" t="n">
        <v>2024</v>
      </c>
      <c r="D3659" t="inlineStr">
        <is>
          <t>Female</t>
        </is>
      </c>
      <c r="E3659" t="inlineStr">
        <is>
          <t>Conflict</t>
        </is>
      </c>
      <c r="F3659" t="n">
        <v>1295</v>
      </c>
      <c r="G3659" t="n">
        <v>1642</v>
      </c>
      <c r="H3659" t="n">
        <v>1259</v>
      </c>
      <c r="I3659" t="n">
        <v>4445</v>
      </c>
      <c r="J3659" t="n">
        <v>510</v>
      </c>
    </row>
    <row r="3660">
      <c r="A3660" t="inlineStr">
        <is>
          <t>TGO</t>
        </is>
      </c>
      <c r="B3660" t="inlineStr">
        <is>
          <t>Togo</t>
        </is>
      </c>
      <c r="C3660" t="n">
        <v>2024</v>
      </c>
      <c r="D3660" t="inlineStr">
        <is>
          <t>Male</t>
        </is>
      </c>
      <c r="E3660" t="inlineStr">
        <is>
          <t>Conflict</t>
        </is>
      </c>
      <c r="F3660" t="n">
        <v>1318</v>
      </c>
      <c r="G3660" t="n">
        <v>1676</v>
      </c>
      <c r="H3660" t="n">
        <v>1288</v>
      </c>
      <c r="I3660" t="n">
        <v>4532</v>
      </c>
      <c r="J3660" t="n">
        <v>464</v>
      </c>
    </row>
    <row r="3661">
      <c r="A3661" t="inlineStr">
        <is>
          <t>THA</t>
        </is>
      </c>
      <c r="B3661" t="inlineStr">
        <is>
          <t>Thailand</t>
        </is>
      </c>
      <c r="C3661" t="n">
        <v>2011</v>
      </c>
      <c r="D3661" t="inlineStr">
        <is>
          <t>Both sexes</t>
        </is>
      </c>
      <c r="E3661" t="inlineStr">
        <is>
          <t>Conflict</t>
        </is>
      </c>
      <c r="F3661" t="n">
        <v>2097</v>
      </c>
      <c r="G3661" t="n">
        <v>3215</v>
      </c>
      <c r="H3661" t="n">
        <v>3062</v>
      </c>
      <c r="I3661" t="n">
        <v>21963</v>
      </c>
      <c r="J3661" t="n">
        <v>4663</v>
      </c>
    </row>
    <row r="3662">
      <c r="A3662" t="inlineStr">
        <is>
          <t>THA</t>
        </is>
      </c>
      <c r="B3662" t="inlineStr">
        <is>
          <t>Thailand</t>
        </is>
      </c>
      <c r="C3662" t="n">
        <v>2011</v>
      </c>
      <c r="D3662" t="inlineStr">
        <is>
          <t>Female</t>
        </is>
      </c>
      <c r="E3662" t="inlineStr">
        <is>
          <t>Conflict</t>
        </is>
      </c>
      <c r="F3662" t="n">
        <v>1017</v>
      </c>
      <c r="G3662" t="n">
        <v>1560</v>
      </c>
      <c r="H3662" t="n">
        <v>1491</v>
      </c>
      <c r="I3662" t="n">
        <v>11118</v>
      </c>
      <c r="J3662" t="n">
        <v>2553</v>
      </c>
    </row>
    <row r="3663">
      <c r="A3663" t="inlineStr">
        <is>
          <t>THA</t>
        </is>
      </c>
      <c r="B3663" t="inlineStr">
        <is>
          <t>Thailand</t>
        </is>
      </c>
      <c r="C3663" t="n">
        <v>2011</v>
      </c>
      <c r="D3663" t="inlineStr">
        <is>
          <t>Male</t>
        </is>
      </c>
      <c r="E3663" t="inlineStr">
        <is>
          <t>Conflict</t>
        </is>
      </c>
      <c r="F3663" t="n">
        <v>1080</v>
      </c>
      <c r="G3663" t="n">
        <v>1655</v>
      </c>
      <c r="H3663" t="n">
        <v>1571</v>
      </c>
      <c r="I3663" t="n">
        <v>10845</v>
      </c>
      <c r="J3663" t="n">
        <v>2110</v>
      </c>
    </row>
    <row r="3664">
      <c r="A3664" t="inlineStr">
        <is>
          <t>THA</t>
        </is>
      </c>
      <c r="B3664" t="inlineStr">
        <is>
          <t>Thailand</t>
        </is>
      </c>
      <c r="C3664" t="n">
        <v>2012</v>
      </c>
      <c r="D3664" t="inlineStr">
        <is>
          <t>Both sexes</t>
        </is>
      </c>
      <c r="E3664" t="inlineStr">
        <is>
          <t>Conflict</t>
        </is>
      </c>
      <c r="F3664" t="n">
        <v>2065</v>
      </c>
      <c r="G3664" t="n">
        <v>3153</v>
      </c>
      <c r="H3664" t="n">
        <v>3005</v>
      </c>
      <c r="I3664" t="n">
        <v>21932</v>
      </c>
      <c r="J3664" t="n">
        <v>4845</v>
      </c>
    </row>
    <row r="3665">
      <c r="A3665" t="inlineStr">
        <is>
          <t>THA</t>
        </is>
      </c>
      <c r="B3665" t="inlineStr">
        <is>
          <t>Thailand</t>
        </is>
      </c>
      <c r="C3665" t="n">
        <v>2012</v>
      </c>
      <c r="D3665" t="inlineStr">
        <is>
          <t>Female</t>
        </is>
      </c>
      <c r="E3665" t="inlineStr">
        <is>
          <t>Conflict</t>
        </is>
      </c>
      <c r="F3665" t="n">
        <v>1002</v>
      </c>
      <c r="G3665" t="n">
        <v>1531</v>
      </c>
      <c r="H3665" t="n">
        <v>1460</v>
      </c>
      <c r="I3665" t="n">
        <v>11104</v>
      </c>
      <c r="J3665" t="n">
        <v>2656</v>
      </c>
    </row>
    <row r="3666">
      <c r="A3666" t="inlineStr">
        <is>
          <t>THA</t>
        </is>
      </c>
      <c r="B3666" t="inlineStr">
        <is>
          <t>Thailand</t>
        </is>
      </c>
      <c r="C3666" t="n">
        <v>2012</v>
      </c>
      <c r="D3666" t="inlineStr">
        <is>
          <t>Male</t>
        </is>
      </c>
      <c r="E3666" t="inlineStr">
        <is>
          <t>Conflict</t>
        </is>
      </c>
      <c r="F3666" t="n">
        <v>1063</v>
      </c>
      <c r="G3666" t="n">
        <v>1622</v>
      </c>
      <c r="H3666" t="n">
        <v>1545</v>
      </c>
      <c r="I3666" t="n">
        <v>10828</v>
      </c>
      <c r="J3666" t="n">
        <v>2189</v>
      </c>
    </row>
    <row r="3667">
      <c r="A3667" t="inlineStr">
        <is>
          <t>THA</t>
        </is>
      </c>
      <c r="B3667" t="inlineStr">
        <is>
          <t>Thailand</t>
        </is>
      </c>
      <c r="C3667" t="n">
        <v>2013</v>
      </c>
      <c r="D3667" t="inlineStr">
        <is>
          <t>Both sexes</t>
        </is>
      </c>
      <c r="E3667" t="inlineStr">
        <is>
          <t>Conflict</t>
        </is>
      </c>
      <c r="F3667" t="n">
        <v>2030</v>
      </c>
      <c r="G3667" t="n">
        <v>3084</v>
      </c>
      <c r="H3667" t="n">
        <v>2942</v>
      </c>
      <c r="I3667" t="n">
        <v>21907</v>
      </c>
      <c r="J3667" t="n">
        <v>5037</v>
      </c>
    </row>
    <row r="3668">
      <c r="A3668" t="inlineStr">
        <is>
          <t>THA</t>
        </is>
      </c>
      <c r="B3668" t="inlineStr">
        <is>
          <t>Thailand</t>
        </is>
      </c>
      <c r="C3668" t="n">
        <v>2013</v>
      </c>
      <c r="D3668" t="inlineStr">
        <is>
          <t>Female</t>
        </is>
      </c>
      <c r="E3668" t="inlineStr">
        <is>
          <t>Conflict</t>
        </is>
      </c>
      <c r="F3668" t="n">
        <v>985</v>
      </c>
      <c r="G3668" t="n">
        <v>1498</v>
      </c>
      <c r="H3668" t="n">
        <v>1427</v>
      </c>
      <c r="I3668" t="n">
        <v>11092</v>
      </c>
      <c r="J3668" t="n">
        <v>2765</v>
      </c>
    </row>
    <row r="3669">
      <c r="A3669" t="inlineStr">
        <is>
          <t>THA</t>
        </is>
      </c>
      <c r="B3669" t="inlineStr">
        <is>
          <t>Thailand</t>
        </is>
      </c>
      <c r="C3669" t="n">
        <v>2013</v>
      </c>
      <c r="D3669" t="inlineStr">
        <is>
          <t>Male</t>
        </is>
      </c>
      <c r="E3669" t="inlineStr">
        <is>
          <t>Conflict</t>
        </is>
      </c>
      <c r="F3669" t="n">
        <v>1045</v>
      </c>
      <c r="G3669" t="n">
        <v>1586</v>
      </c>
      <c r="H3669" t="n">
        <v>1515</v>
      </c>
      <c r="I3669" t="n">
        <v>10815</v>
      </c>
      <c r="J3669" t="n">
        <v>2272</v>
      </c>
    </row>
    <row r="3670">
      <c r="A3670" t="inlineStr">
        <is>
          <t>THA</t>
        </is>
      </c>
      <c r="B3670" t="inlineStr">
        <is>
          <t>Thailand</t>
        </is>
      </c>
      <c r="C3670" t="n">
        <v>2014</v>
      </c>
      <c r="D3670" t="inlineStr">
        <is>
          <t>Both sexes</t>
        </is>
      </c>
      <c r="E3670" t="inlineStr">
        <is>
          <t>Conflict</t>
        </is>
      </c>
      <c r="F3670" t="n">
        <v>1988</v>
      </c>
      <c r="G3670" t="n">
        <v>3017</v>
      </c>
      <c r="H3670" t="n">
        <v>2865</v>
      </c>
      <c r="I3670" t="n">
        <v>21887</v>
      </c>
      <c r="J3670" t="n">
        <v>5243</v>
      </c>
    </row>
    <row r="3671">
      <c r="A3671" t="inlineStr">
        <is>
          <t>THA</t>
        </is>
      </c>
      <c r="B3671" t="inlineStr">
        <is>
          <t>Thailand</t>
        </is>
      </c>
      <c r="C3671" t="n">
        <v>2014</v>
      </c>
      <c r="D3671" t="inlineStr">
        <is>
          <t>Female</t>
        </is>
      </c>
      <c r="E3671" t="inlineStr">
        <is>
          <t>Conflict</t>
        </is>
      </c>
      <c r="F3671" t="n">
        <v>965</v>
      </c>
      <c r="G3671" t="n">
        <v>1465</v>
      </c>
      <c r="H3671" t="n">
        <v>1389</v>
      </c>
      <c r="I3671" t="n">
        <v>11081</v>
      </c>
      <c r="J3671" t="n">
        <v>2882</v>
      </c>
    </row>
    <row r="3672">
      <c r="A3672" t="inlineStr">
        <is>
          <t>THA</t>
        </is>
      </c>
      <c r="B3672" t="inlineStr">
        <is>
          <t>Thailand</t>
        </is>
      </c>
      <c r="C3672" t="n">
        <v>2014</v>
      </c>
      <c r="D3672" t="inlineStr">
        <is>
          <t>Male</t>
        </is>
      </c>
      <c r="E3672" t="inlineStr">
        <is>
          <t>Conflict</t>
        </is>
      </c>
      <c r="F3672" t="n">
        <v>1023</v>
      </c>
      <c r="G3672" t="n">
        <v>1552</v>
      </c>
      <c r="H3672" t="n">
        <v>1476</v>
      </c>
      <c r="I3672" t="n">
        <v>10806</v>
      </c>
      <c r="J3672" t="n">
        <v>2361</v>
      </c>
    </row>
    <row r="3673">
      <c r="A3673" t="inlineStr">
        <is>
          <t>THA</t>
        </is>
      </c>
      <c r="B3673" t="inlineStr">
        <is>
          <t>Thailand</t>
        </is>
      </c>
      <c r="C3673" t="n">
        <v>2015</v>
      </c>
      <c r="D3673" t="inlineStr">
        <is>
          <t>Both sexes</t>
        </is>
      </c>
      <c r="E3673" t="inlineStr">
        <is>
          <t>Conflict</t>
        </is>
      </c>
      <c r="F3673" t="n">
        <v>1942</v>
      </c>
      <c r="G3673" t="n">
        <v>2956</v>
      </c>
      <c r="H3673" t="n">
        <v>2788</v>
      </c>
      <c r="I3673" t="n">
        <v>21850</v>
      </c>
      <c r="J3673" t="n">
        <v>5464</v>
      </c>
    </row>
    <row r="3674">
      <c r="A3674" t="inlineStr">
        <is>
          <t>THA</t>
        </is>
      </c>
      <c r="B3674" t="inlineStr">
        <is>
          <t>Thailand</t>
        </is>
      </c>
      <c r="C3674" t="n">
        <v>2015</v>
      </c>
      <c r="D3674" t="inlineStr">
        <is>
          <t>Female</t>
        </is>
      </c>
      <c r="E3674" t="inlineStr">
        <is>
          <t>Conflict</t>
        </is>
      </c>
      <c r="F3674" t="n">
        <v>942</v>
      </c>
      <c r="G3674" t="n">
        <v>1436</v>
      </c>
      <c r="H3674" t="n">
        <v>1352</v>
      </c>
      <c r="I3674" t="n">
        <v>11062</v>
      </c>
      <c r="J3674" t="n">
        <v>3007</v>
      </c>
    </row>
    <row r="3675">
      <c r="A3675" t="inlineStr">
        <is>
          <t>THA</t>
        </is>
      </c>
      <c r="B3675" t="inlineStr">
        <is>
          <t>Thailand</t>
        </is>
      </c>
      <c r="C3675" t="n">
        <v>2015</v>
      </c>
      <c r="D3675" t="inlineStr">
        <is>
          <t>Male</t>
        </is>
      </c>
      <c r="E3675" t="inlineStr">
        <is>
          <t>Conflict</t>
        </is>
      </c>
      <c r="F3675" t="n">
        <v>1000</v>
      </c>
      <c r="G3675" t="n">
        <v>1520</v>
      </c>
      <c r="H3675" t="n">
        <v>1436</v>
      </c>
      <c r="I3675" t="n">
        <v>10788</v>
      </c>
      <c r="J3675" t="n">
        <v>2457</v>
      </c>
    </row>
    <row r="3676">
      <c r="A3676" t="inlineStr">
        <is>
          <t>THA</t>
        </is>
      </c>
      <c r="B3676" t="inlineStr">
        <is>
          <t>Thailand</t>
        </is>
      </c>
      <c r="C3676" t="n">
        <v>2016</v>
      </c>
      <c r="D3676" t="inlineStr">
        <is>
          <t>Both sexes</t>
        </is>
      </c>
      <c r="E3676" t="inlineStr">
        <is>
          <t>Conflict</t>
        </is>
      </c>
      <c r="F3676" t="n">
        <v>1883</v>
      </c>
      <c r="G3676" t="n">
        <v>2904</v>
      </c>
      <c r="H3676" t="n">
        <v>2735</v>
      </c>
      <c r="I3676" t="n">
        <v>21786</v>
      </c>
      <c r="J3676" t="n">
        <v>5692</v>
      </c>
    </row>
    <row r="3677">
      <c r="A3677" t="inlineStr">
        <is>
          <t>THA</t>
        </is>
      </c>
      <c r="B3677" t="inlineStr">
        <is>
          <t>Thailand</t>
        </is>
      </c>
      <c r="C3677" t="n">
        <v>2016</v>
      </c>
      <c r="D3677" t="inlineStr">
        <is>
          <t>Female</t>
        </is>
      </c>
      <c r="E3677" t="inlineStr">
        <is>
          <t>Conflict</t>
        </is>
      </c>
      <c r="F3677" t="n">
        <v>913</v>
      </c>
      <c r="G3677" t="n">
        <v>1410</v>
      </c>
      <c r="H3677" t="n">
        <v>1327</v>
      </c>
      <c r="I3677" t="n">
        <v>11028</v>
      </c>
      <c r="J3677" t="n">
        <v>3137</v>
      </c>
    </row>
    <row r="3678">
      <c r="A3678" t="inlineStr">
        <is>
          <t>THA</t>
        </is>
      </c>
      <c r="B3678" t="inlineStr">
        <is>
          <t>Thailand</t>
        </is>
      </c>
      <c r="C3678" t="n">
        <v>2016</v>
      </c>
      <c r="D3678" t="inlineStr">
        <is>
          <t>Male</t>
        </is>
      </c>
      <c r="E3678" t="inlineStr">
        <is>
          <t>Conflict</t>
        </is>
      </c>
      <c r="F3678" t="n">
        <v>970</v>
      </c>
      <c r="G3678" t="n">
        <v>1494</v>
      </c>
      <c r="H3678" t="n">
        <v>1408</v>
      </c>
      <c r="I3678" t="n">
        <v>10758</v>
      </c>
      <c r="J3678" t="n">
        <v>2555</v>
      </c>
    </row>
    <row r="3679">
      <c r="A3679" t="inlineStr">
        <is>
          <t>THA</t>
        </is>
      </c>
      <c r="B3679" t="inlineStr">
        <is>
          <t>Thailand</t>
        </is>
      </c>
      <c r="C3679" t="n">
        <v>2017</v>
      </c>
      <c r="D3679" t="inlineStr">
        <is>
          <t>Both sexes</t>
        </is>
      </c>
      <c r="E3679" t="inlineStr">
        <is>
          <t>Conflict</t>
        </is>
      </c>
      <c r="F3679" t="n">
        <v>2107</v>
      </c>
      <c r="G3679" t="n">
        <v>3316</v>
      </c>
      <c r="H3679" t="n">
        <v>3128</v>
      </c>
      <c r="I3679" t="n">
        <v>25149</v>
      </c>
      <c r="J3679" t="n">
        <v>6884</v>
      </c>
    </row>
    <row r="3680">
      <c r="A3680" t="inlineStr">
        <is>
          <t>THA</t>
        </is>
      </c>
      <c r="B3680" t="inlineStr">
        <is>
          <t>Thailand</t>
        </is>
      </c>
      <c r="C3680" t="n">
        <v>2017</v>
      </c>
      <c r="D3680" t="inlineStr">
        <is>
          <t>Female</t>
        </is>
      </c>
      <c r="E3680" t="inlineStr">
        <is>
          <t>Conflict</t>
        </is>
      </c>
      <c r="F3680" t="n">
        <v>1022</v>
      </c>
      <c r="G3680" t="n">
        <v>1610</v>
      </c>
      <c r="H3680" t="n">
        <v>1519</v>
      </c>
      <c r="I3680" t="n">
        <v>12729</v>
      </c>
      <c r="J3680" t="n">
        <v>3798</v>
      </c>
    </row>
    <row r="3681">
      <c r="A3681" t="inlineStr">
        <is>
          <t>THA</t>
        </is>
      </c>
      <c r="B3681" t="inlineStr">
        <is>
          <t>Thailand</t>
        </is>
      </c>
      <c r="C3681" t="n">
        <v>2017</v>
      </c>
      <c r="D3681" t="inlineStr">
        <is>
          <t>Male</t>
        </is>
      </c>
      <c r="E3681" t="inlineStr">
        <is>
          <t>Conflict</t>
        </is>
      </c>
      <c r="F3681" t="n">
        <v>1085</v>
      </c>
      <c r="G3681" t="n">
        <v>1706</v>
      </c>
      <c r="H3681" t="n">
        <v>1609</v>
      </c>
      <c r="I3681" t="n">
        <v>12420</v>
      </c>
      <c r="J3681" t="n">
        <v>3086</v>
      </c>
    </row>
    <row r="3682">
      <c r="A3682" t="inlineStr">
        <is>
          <t>THA</t>
        </is>
      </c>
      <c r="B3682" t="inlineStr">
        <is>
          <t>Thailand</t>
        </is>
      </c>
      <c r="C3682" t="n">
        <v>2018</v>
      </c>
      <c r="D3682" t="inlineStr">
        <is>
          <t>Both sexes</t>
        </is>
      </c>
      <c r="E3682" t="inlineStr">
        <is>
          <t>Conflict</t>
        </is>
      </c>
      <c r="F3682" t="n">
        <v>2032</v>
      </c>
      <c r="G3682" t="n">
        <v>3265</v>
      </c>
      <c r="H3682" t="n">
        <v>3079</v>
      </c>
      <c r="I3682" t="n">
        <v>25022</v>
      </c>
      <c r="J3682" t="n">
        <v>7186</v>
      </c>
    </row>
    <row r="3683">
      <c r="A3683" t="inlineStr">
        <is>
          <t>THA</t>
        </is>
      </c>
      <c r="B3683" t="inlineStr">
        <is>
          <t>Thailand</t>
        </is>
      </c>
      <c r="C3683" t="n">
        <v>2018</v>
      </c>
      <c r="D3683" t="inlineStr">
        <is>
          <t>Female</t>
        </is>
      </c>
      <c r="E3683" t="inlineStr">
        <is>
          <t>Conflict</t>
        </is>
      </c>
      <c r="F3683" t="n">
        <v>986</v>
      </c>
      <c r="G3683" t="n">
        <v>1585</v>
      </c>
      <c r="H3683" t="n">
        <v>1497</v>
      </c>
      <c r="I3683" t="n">
        <v>12663</v>
      </c>
      <c r="J3683" t="n">
        <v>3968</v>
      </c>
    </row>
    <row r="3684">
      <c r="A3684" t="inlineStr">
        <is>
          <t>THA</t>
        </is>
      </c>
      <c r="B3684" t="inlineStr">
        <is>
          <t>Thailand</t>
        </is>
      </c>
      <c r="C3684" t="n">
        <v>2018</v>
      </c>
      <c r="D3684" t="inlineStr">
        <is>
          <t>Male</t>
        </is>
      </c>
      <c r="E3684" t="inlineStr">
        <is>
          <t>Conflict</t>
        </is>
      </c>
      <c r="F3684" t="n">
        <v>1046</v>
      </c>
      <c r="G3684" t="n">
        <v>1680</v>
      </c>
      <c r="H3684" t="n">
        <v>1582</v>
      </c>
      <c r="I3684" t="n">
        <v>12359</v>
      </c>
      <c r="J3684" t="n">
        <v>3218</v>
      </c>
    </row>
    <row r="3685">
      <c r="A3685" t="inlineStr">
        <is>
          <t>THA</t>
        </is>
      </c>
      <c r="B3685" t="inlineStr">
        <is>
          <t>Thailand</t>
        </is>
      </c>
      <c r="C3685" t="n">
        <v>2019</v>
      </c>
      <c r="D3685" t="inlineStr">
        <is>
          <t>Both sexes</t>
        </is>
      </c>
      <c r="E3685" t="inlineStr">
        <is>
          <t>Conflict</t>
        </is>
      </c>
      <c r="F3685" t="n">
        <v>1959</v>
      </c>
      <c r="G3685" t="n">
        <v>3211</v>
      </c>
      <c r="H3685" t="n">
        <v>3021</v>
      </c>
      <c r="I3685" t="n">
        <v>24897</v>
      </c>
      <c r="J3685" t="n">
        <v>7496</v>
      </c>
    </row>
    <row r="3686">
      <c r="A3686" t="inlineStr">
        <is>
          <t>THA</t>
        </is>
      </c>
      <c r="B3686" t="inlineStr">
        <is>
          <t>Thailand</t>
        </is>
      </c>
      <c r="C3686" t="n">
        <v>2019</v>
      </c>
      <c r="D3686" t="inlineStr">
        <is>
          <t>Female</t>
        </is>
      </c>
      <c r="E3686" t="inlineStr">
        <is>
          <t>Conflict</t>
        </is>
      </c>
      <c r="F3686" t="n">
        <v>950</v>
      </c>
      <c r="G3686" t="n">
        <v>1558</v>
      </c>
      <c r="H3686" t="n">
        <v>1469</v>
      </c>
      <c r="I3686" t="n">
        <v>12599</v>
      </c>
      <c r="J3686" t="n">
        <v>4146</v>
      </c>
    </row>
    <row r="3687">
      <c r="A3687" t="inlineStr">
        <is>
          <t>THA</t>
        </is>
      </c>
      <c r="B3687" t="inlineStr">
        <is>
          <t>Thailand</t>
        </is>
      </c>
      <c r="C3687" t="n">
        <v>2019</v>
      </c>
      <c r="D3687" t="inlineStr">
        <is>
          <t>Male</t>
        </is>
      </c>
      <c r="E3687" t="inlineStr">
        <is>
          <t>Conflict</t>
        </is>
      </c>
      <c r="F3687" t="n">
        <v>1009</v>
      </c>
      <c r="G3687" t="n">
        <v>1653</v>
      </c>
      <c r="H3687" t="n">
        <v>1552</v>
      </c>
      <c r="I3687" t="n">
        <v>12298</v>
      </c>
      <c r="J3687" t="n">
        <v>3350</v>
      </c>
    </row>
    <row r="3688">
      <c r="A3688" t="inlineStr">
        <is>
          <t>THA</t>
        </is>
      </c>
      <c r="B3688" t="inlineStr">
        <is>
          <t>Thailand</t>
        </is>
      </c>
      <c r="C3688" t="n">
        <v>2019</v>
      </c>
      <c r="D3688" t="inlineStr">
        <is>
          <t>Both sexes</t>
        </is>
      </c>
      <c r="E3688" t="inlineStr">
        <is>
          <t>Disaster</t>
        </is>
      </c>
      <c r="F3688" t="n">
        <v>22</v>
      </c>
      <c r="G3688" t="n">
        <v>35</v>
      </c>
      <c r="H3688" t="n">
        <v>33</v>
      </c>
      <c r="I3688" t="n">
        <v>275</v>
      </c>
      <c r="J3688" t="n">
        <v>83</v>
      </c>
    </row>
    <row r="3689">
      <c r="A3689" t="inlineStr">
        <is>
          <t>THA</t>
        </is>
      </c>
      <c r="B3689" t="inlineStr">
        <is>
          <t>Thailand</t>
        </is>
      </c>
      <c r="C3689" t="n">
        <v>2019</v>
      </c>
      <c r="D3689" t="inlineStr">
        <is>
          <t>Female</t>
        </is>
      </c>
      <c r="E3689" t="inlineStr">
        <is>
          <t>Disaster</t>
        </is>
      </c>
      <c r="F3689" t="n">
        <v>10</v>
      </c>
      <c r="G3689" t="n">
        <v>17</v>
      </c>
      <c r="H3689" t="n">
        <v>16</v>
      </c>
      <c r="I3689" t="n">
        <v>139</v>
      </c>
      <c r="J3689" t="n">
        <v>46</v>
      </c>
    </row>
    <row r="3690">
      <c r="A3690" t="inlineStr">
        <is>
          <t>THA</t>
        </is>
      </c>
      <c r="B3690" t="inlineStr">
        <is>
          <t>Thailand</t>
        </is>
      </c>
      <c r="C3690" t="n">
        <v>2019</v>
      </c>
      <c r="D3690" t="inlineStr">
        <is>
          <t>Male</t>
        </is>
      </c>
      <c r="E3690" t="inlineStr">
        <is>
          <t>Disaster</t>
        </is>
      </c>
      <c r="F3690" t="n">
        <v>12</v>
      </c>
      <c r="G3690" t="n">
        <v>18</v>
      </c>
      <c r="H3690" t="n">
        <v>17</v>
      </c>
      <c r="I3690" t="n">
        <v>136</v>
      </c>
      <c r="J3690" t="n">
        <v>37</v>
      </c>
    </row>
    <row r="3691">
      <c r="A3691" t="inlineStr">
        <is>
          <t>THA</t>
        </is>
      </c>
      <c r="B3691" t="inlineStr">
        <is>
          <t>Thailand</t>
        </is>
      </c>
      <c r="C3691" t="n">
        <v>2020</v>
      </c>
      <c r="D3691" t="inlineStr">
        <is>
          <t>Both sexes</t>
        </is>
      </c>
      <c r="E3691" t="inlineStr">
        <is>
          <t>Disaster</t>
        </is>
      </c>
      <c r="F3691" t="n">
        <v>15</v>
      </c>
      <c r="G3691" t="n">
        <v>25</v>
      </c>
      <c r="H3691" t="n">
        <v>23</v>
      </c>
      <c r="I3691" t="n">
        <v>195</v>
      </c>
      <c r="J3691" t="n">
        <v>62</v>
      </c>
    </row>
    <row r="3692">
      <c r="A3692" t="inlineStr">
        <is>
          <t>THA</t>
        </is>
      </c>
      <c r="B3692" t="inlineStr">
        <is>
          <t>Thailand</t>
        </is>
      </c>
      <c r="C3692" t="n">
        <v>2020</v>
      </c>
      <c r="D3692" t="inlineStr">
        <is>
          <t>Female</t>
        </is>
      </c>
      <c r="E3692" t="inlineStr">
        <is>
          <t>Disaster</t>
        </is>
      </c>
      <c r="F3692" t="n">
        <v>7</v>
      </c>
      <c r="G3692" t="n">
        <v>12</v>
      </c>
      <c r="H3692" t="n">
        <v>11</v>
      </c>
      <c r="I3692" t="n">
        <v>99</v>
      </c>
      <c r="J3692" t="n">
        <v>34</v>
      </c>
    </row>
    <row r="3693">
      <c r="A3693" t="inlineStr">
        <is>
          <t>THA</t>
        </is>
      </c>
      <c r="B3693" t="inlineStr">
        <is>
          <t>Thailand</t>
        </is>
      </c>
      <c r="C3693" t="n">
        <v>2020</v>
      </c>
      <c r="D3693" t="inlineStr">
        <is>
          <t>Male</t>
        </is>
      </c>
      <c r="E3693" t="inlineStr">
        <is>
          <t>Disaster</t>
        </is>
      </c>
      <c r="F3693" t="n">
        <v>8</v>
      </c>
      <c r="G3693" t="n">
        <v>13</v>
      </c>
      <c r="H3693" t="n">
        <v>12</v>
      </c>
      <c r="I3693" t="n">
        <v>96</v>
      </c>
      <c r="J3693" t="n">
        <v>28</v>
      </c>
    </row>
    <row r="3694">
      <c r="A3694" t="inlineStr">
        <is>
          <t>THA</t>
        </is>
      </c>
      <c r="B3694" t="inlineStr">
        <is>
          <t>Thailand</t>
        </is>
      </c>
      <c r="C3694" t="n">
        <v>2021</v>
      </c>
      <c r="D3694" t="inlineStr">
        <is>
          <t>Both sexes</t>
        </is>
      </c>
      <c r="E3694" t="inlineStr">
        <is>
          <t>Conflict</t>
        </is>
      </c>
      <c r="F3694" t="n">
        <v>23</v>
      </c>
      <c r="G3694" t="n">
        <v>40</v>
      </c>
      <c r="H3694" t="n">
        <v>37</v>
      </c>
      <c r="I3694" t="n">
        <v>316</v>
      </c>
      <c r="J3694" t="n">
        <v>104</v>
      </c>
    </row>
    <row r="3695">
      <c r="A3695" t="inlineStr">
        <is>
          <t>THA</t>
        </is>
      </c>
      <c r="B3695" t="inlineStr">
        <is>
          <t>Thailand</t>
        </is>
      </c>
      <c r="C3695" t="n">
        <v>2021</v>
      </c>
      <c r="D3695" t="inlineStr">
        <is>
          <t>Female</t>
        </is>
      </c>
      <c r="E3695" t="inlineStr">
        <is>
          <t>Conflict</t>
        </is>
      </c>
      <c r="F3695" t="n">
        <v>11</v>
      </c>
      <c r="G3695" t="n">
        <v>19</v>
      </c>
      <c r="H3695" t="n">
        <v>18</v>
      </c>
      <c r="I3695" t="n">
        <v>160</v>
      </c>
      <c r="J3695" t="n">
        <v>58</v>
      </c>
    </row>
    <row r="3696">
      <c r="A3696" t="inlineStr">
        <is>
          <t>THA</t>
        </is>
      </c>
      <c r="B3696" t="inlineStr">
        <is>
          <t>Thailand</t>
        </is>
      </c>
      <c r="C3696" t="n">
        <v>2021</v>
      </c>
      <c r="D3696" t="inlineStr">
        <is>
          <t>Male</t>
        </is>
      </c>
      <c r="E3696" t="inlineStr">
        <is>
          <t>Conflict</t>
        </is>
      </c>
      <c r="F3696" t="n">
        <v>12</v>
      </c>
      <c r="G3696" t="n">
        <v>21</v>
      </c>
      <c r="H3696" t="n">
        <v>19</v>
      </c>
      <c r="I3696" t="n">
        <v>156</v>
      </c>
      <c r="J3696" t="n">
        <v>46</v>
      </c>
    </row>
    <row r="3697">
      <c r="A3697" t="inlineStr">
        <is>
          <t>THA</t>
        </is>
      </c>
      <c r="B3697" t="inlineStr">
        <is>
          <t>Thailand</t>
        </is>
      </c>
      <c r="C3697" t="n">
        <v>2021</v>
      </c>
      <c r="D3697" t="inlineStr">
        <is>
          <t>Both sexes</t>
        </is>
      </c>
      <c r="E3697" t="inlineStr">
        <is>
          <t>Disaster</t>
        </is>
      </c>
      <c r="F3697" t="n">
        <v>136</v>
      </c>
      <c r="G3697" t="n">
        <v>229</v>
      </c>
      <c r="H3697" t="n">
        <v>216</v>
      </c>
      <c r="I3697" t="n">
        <v>1826</v>
      </c>
      <c r="J3697" t="n">
        <v>603</v>
      </c>
    </row>
    <row r="3698">
      <c r="A3698" t="inlineStr">
        <is>
          <t>THA</t>
        </is>
      </c>
      <c r="B3698" t="inlineStr">
        <is>
          <t>Thailand</t>
        </is>
      </c>
      <c r="C3698" t="n">
        <v>2021</v>
      </c>
      <c r="D3698" t="inlineStr">
        <is>
          <t>Female</t>
        </is>
      </c>
      <c r="E3698" t="inlineStr">
        <is>
          <t>Disaster</t>
        </is>
      </c>
      <c r="F3698" t="n">
        <v>66</v>
      </c>
      <c r="G3698" t="n">
        <v>111</v>
      </c>
      <c r="H3698" t="n">
        <v>105</v>
      </c>
      <c r="I3698" t="n">
        <v>924</v>
      </c>
      <c r="J3698" t="n">
        <v>334</v>
      </c>
    </row>
    <row r="3699">
      <c r="A3699" t="inlineStr">
        <is>
          <t>THA</t>
        </is>
      </c>
      <c r="B3699" t="inlineStr">
        <is>
          <t>Thailand</t>
        </is>
      </c>
      <c r="C3699" t="n">
        <v>2021</v>
      </c>
      <c r="D3699" t="inlineStr">
        <is>
          <t>Male</t>
        </is>
      </c>
      <c r="E3699" t="inlineStr">
        <is>
          <t>Disaster</t>
        </is>
      </c>
      <c r="F3699" t="n">
        <v>70</v>
      </c>
      <c r="G3699" t="n">
        <v>118</v>
      </c>
      <c r="H3699" t="n">
        <v>111</v>
      </c>
      <c r="I3699" t="n">
        <v>902</v>
      </c>
      <c r="J3699" t="n">
        <v>269</v>
      </c>
    </row>
    <row r="3700">
      <c r="A3700" t="inlineStr">
        <is>
          <t>THA</t>
        </is>
      </c>
      <c r="B3700" t="inlineStr">
        <is>
          <t>Thailand</t>
        </is>
      </c>
      <c r="C3700" t="n">
        <v>2022</v>
      </c>
      <c r="D3700" t="inlineStr">
        <is>
          <t>Both sexes</t>
        </is>
      </c>
      <c r="E3700" t="inlineStr">
        <is>
          <t>Disaster</t>
        </is>
      </c>
      <c r="F3700" t="n">
        <v>30</v>
      </c>
      <c r="G3700" t="n">
        <v>50</v>
      </c>
      <c r="H3700" t="n">
        <v>48</v>
      </c>
      <c r="I3700" t="n">
        <v>410</v>
      </c>
      <c r="J3700" t="n">
        <v>141</v>
      </c>
    </row>
    <row r="3701">
      <c r="A3701" t="inlineStr">
        <is>
          <t>THA</t>
        </is>
      </c>
      <c r="B3701" t="inlineStr">
        <is>
          <t>Thailand</t>
        </is>
      </c>
      <c r="C3701" t="n">
        <v>2022</v>
      </c>
      <c r="D3701" t="inlineStr">
        <is>
          <t>Female</t>
        </is>
      </c>
      <c r="E3701" t="inlineStr">
        <is>
          <t>Disaster</t>
        </is>
      </c>
      <c r="F3701" t="n">
        <v>14</v>
      </c>
      <c r="G3701" t="n">
        <v>24</v>
      </c>
      <c r="H3701" t="n">
        <v>23</v>
      </c>
      <c r="I3701" t="n">
        <v>207</v>
      </c>
      <c r="J3701" t="n">
        <v>78</v>
      </c>
    </row>
    <row r="3702">
      <c r="A3702" t="inlineStr">
        <is>
          <t>THA</t>
        </is>
      </c>
      <c r="B3702" t="inlineStr">
        <is>
          <t>Thailand</t>
        </is>
      </c>
      <c r="C3702" t="n">
        <v>2022</v>
      </c>
      <c r="D3702" t="inlineStr">
        <is>
          <t>Male</t>
        </is>
      </c>
      <c r="E3702" t="inlineStr">
        <is>
          <t>Disaster</t>
        </is>
      </c>
      <c r="F3702" t="n">
        <v>16</v>
      </c>
      <c r="G3702" t="n">
        <v>26</v>
      </c>
      <c r="H3702" t="n">
        <v>25</v>
      </c>
      <c r="I3702" t="n">
        <v>203</v>
      </c>
      <c r="J3702" t="n">
        <v>63</v>
      </c>
    </row>
    <row r="3703">
      <c r="A3703" t="inlineStr">
        <is>
          <t>THA</t>
        </is>
      </c>
      <c r="B3703" t="inlineStr">
        <is>
          <t>Thailand</t>
        </is>
      </c>
      <c r="C3703" t="n">
        <v>2023</v>
      </c>
      <c r="D3703" t="inlineStr">
        <is>
          <t>Both sexes</t>
        </is>
      </c>
      <c r="E3703" t="inlineStr">
        <is>
          <t>Disaster</t>
        </is>
      </c>
      <c r="F3703" t="n">
        <v>1</v>
      </c>
      <c r="G3703" t="n">
        <v>1</v>
      </c>
      <c r="H3703" t="n">
        <v>1</v>
      </c>
      <c r="I3703" t="n">
        <v>12</v>
      </c>
      <c r="J3703" t="n">
        <v>4</v>
      </c>
    </row>
    <row r="3704">
      <c r="A3704" t="inlineStr">
        <is>
          <t>THA</t>
        </is>
      </c>
      <c r="B3704" t="inlineStr">
        <is>
          <t>Thailand</t>
        </is>
      </c>
      <c r="C3704" t="n">
        <v>2023</v>
      </c>
      <c r="D3704" t="inlineStr">
        <is>
          <t>Female</t>
        </is>
      </c>
      <c r="E3704" t="inlineStr">
        <is>
          <t>Disaster</t>
        </is>
      </c>
      <c r="F3704" t="n">
        <v>0</v>
      </c>
      <c r="G3704" t="n">
        <v>1</v>
      </c>
      <c r="H3704" t="n">
        <v>1</v>
      </c>
      <c r="I3704" t="n">
        <v>6</v>
      </c>
      <c r="J3704" t="n">
        <v>2</v>
      </c>
    </row>
    <row r="3705">
      <c r="A3705" t="inlineStr">
        <is>
          <t>THA</t>
        </is>
      </c>
      <c r="B3705" t="inlineStr">
        <is>
          <t>Thailand</t>
        </is>
      </c>
      <c r="C3705" t="n">
        <v>2023</v>
      </c>
      <c r="D3705" t="inlineStr">
        <is>
          <t>Male</t>
        </is>
      </c>
      <c r="E3705" t="inlineStr">
        <is>
          <t>Disaster</t>
        </is>
      </c>
      <c r="F3705" t="n">
        <v>1</v>
      </c>
      <c r="G3705" t="n">
        <v>0</v>
      </c>
      <c r="H3705" t="n">
        <v>0</v>
      </c>
      <c r="I3705" t="n">
        <v>6</v>
      </c>
      <c r="J3705" t="n">
        <v>2</v>
      </c>
    </row>
    <row r="3706">
      <c r="A3706" t="inlineStr">
        <is>
          <t>TJK</t>
        </is>
      </c>
      <c r="B3706" t="inlineStr">
        <is>
          <t>Tajikistan</t>
        </is>
      </c>
      <c r="C3706" t="n">
        <v>2019</v>
      </c>
      <c r="D3706" t="inlineStr">
        <is>
          <t>Both sexes</t>
        </is>
      </c>
      <c r="E3706" t="inlineStr">
        <is>
          <t>Disaster</t>
        </is>
      </c>
      <c r="F3706" t="n">
        <v>292</v>
      </c>
      <c r="G3706" t="n">
        <v>360</v>
      </c>
      <c r="H3706" t="n">
        <v>230</v>
      </c>
      <c r="I3706" t="n">
        <v>1116</v>
      </c>
      <c r="J3706" t="n">
        <v>120</v>
      </c>
    </row>
    <row r="3707">
      <c r="A3707" t="inlineStr">
        <is>
          <t>TJK</t>
        </is>
      </c>
      <c r="B3707" t="inlineStr">
        <is>
          <t>Tajikistan</t>
        </is>
      </c>
      <c r="C3707" t="n">
        <v>2019</v>
      </c>
      <c r="D3707" t="inlineStr">
        <is>
          <t>Female</t>
        </is>
      </c>
      <c r="E3707" t="inlineStr">
        <is>
          <t>Disaster</t>
        </is>
      </c>
      <c r="F3707" t="n">
        <v>144</v>
      </c>
      <c r="G3707" t="n">
        <v>181</v>
      </c>
      <c r="H3707" t="n">
        <v>119</v>
      </c>
      <c r="I3707" t="n">
        <v>572</v>
      </c>
      <c r="J3707" t="n">
        <v>65</v>
      </c>
    </row>
    <row r="3708">
      <c r="A3708" t="inlineStr">
        <is>
          <t>TJK</t>
        </is>
      </c>
      <c r="B3708" t="inlineStr">
        <is>
          <t>Tajikistan</t>
        </is>
      </c>
      <c r="C3708" t="n">
        <v>2019</v>
      </c>
      <c r="D3708" t="inlineStr">
        <is>
          <t>Male</t>
        </is>
      </c>
      <c r="E3708" t="inlineStr">
        <is>
          <t>Disaster</t>
        </is>
      </c>
      <c r="F3708" t="n">
        <v>148</v>
      </c>
      <c r="G3708" t="n">
        <v>179</v>
      </c>
      <c r="H3708" t="n">
        <v>111</v>
      </c>
      <c r="I3708" t="n">
        <v>544</v>
      </c>
      <c r="J3708" t="n">
        <v>55</v>
      </c>
    </row>
    <row r="3709">
      <c r="A3709" t="inlineStr">
        <is>
          <t>TJK</t>
        </is>
      </c>
      <c r="B3709" t="inlineStr">
        <is>
          <t>Tajikistan</t>
        </is>
      </c>
      <c r="C3709" t="n">
        <v>2021</v>
      </c>
      <c r="D3709" t="inlineStr">
        <is>
          <t>Both sexes</t>
        </is>
      </c>
      <c r="E3709" t="inlineStr">
        <is>
          <t>Disaster</t>
        </is>
      </c>
      <c r="F3709" t="n">
        <v>102</v>
      </c>
      <c r="G3709" t="n">
        <v>135</v>
      </c>
      <c r="H3709" t="n">
        <v>87</v>
      </c>
      <c r="I3709" t="n">
        <v>407</v>
      </c>
      <c r="J3709" t="n">
        <v>47</v>
      </c>
    </row>
    <row r="3710">
      <c r="A3710" t="inlineStr">
        <is>
          <t>TJK</t>
        </is>
      </c>
      <c r="B3710" t="inlineStr">
        <is>
          <t>Tajikistan</t>
        </is>
      </c>
      <c r="C3710" t="n">
        <v>2021</v>
      </c>
      <c r="D3710" t="inlineStr">
        <is>
          <t>Female</t>
        </is>
      </c>
      <c r="E3710" t="inlineStr">
        <is>
          <t>Disaster</t>
        </is>
      </c>
      <c r="F3710" t="n">
        <v>50</v>
      </c>
      <c r="G3710" t="n">
        <v>68</v>
      </c>
      <c r="H3710" t="n">
        <v>44</v>
      </c>
      <c r="I3710" t="n">
        <v>209</v>
      </c>
      <c r="J3710" t="n">
        <v>26</v>
      </c>
    </row>
    <row r="3711">
      <c r="A3711" t="inlineStr">
        <is>
          <t>TJK</t>
        </is>
      </c>
      <c r="B3711" t="inlineStr">
        <is>
          <t>Tajikistan</t>
        </is>
      </c>
      <c r="C3711" t="n">
        <v>2021</v>
      </c>
      <c r="D3711" t="inlineStr">
        <is>
          <t>Male</t>
        </is>
      </c>
      <c r="E3711" t="inlineStr">
        <is>
          <t>Disaster</t>
        </is>
      </c>
      <c r="F3711" t="n">
        <v>52</v>
      </c>
      <c r="G3711" t="n">
        <v>67</v>
      </c>
      <c r="H3711" t="n">
        <v>43</v>
      </c>
      <c r="I3711" t="n">
        <v>198</v>
      </c>
      <c r="J3711" t="n">
        <v>21</v>
      </c>
    </row>
    <row r="3712">
      <c r="A3712" t="inlineStr">
        <is>
          <t>TJK</t>
        </is>
      </c>
      <c r="B3712" t="inlineStr">
        <is>
          <t>Tajikistan</t>
        </is>
      </c>
      <c r="C3712" t="n">
        <v>2022</v>
      </c>
      <c r="D3712" t="inlineStr">
        <is>
          <t>Both sexes</t>
        </is>
      </c>
      <c r="E3712" t="inlineStr">
        <is>
          <t>Disaster</t>
        </is>
      </c>
      <c r="F3712" t="n">
        <v>2</v>
      </c>
      <c r="G3712" t="n">
        <v>3</v>
      </c>
      <c r="H3712" t="n">
        <v>2</v>
      </c>
      <c r="I3712" t="n">
        <v>10</v>
      </c>
      <c r="J3712" t="n">
        <v>1</v>
      </c>
    </row>
    <row r="3713">
      <c r="A3713" t="inlineStr">
        <is>
          <t>TJK</t>
        </is>
      </c>
      <c r="B3713" t="inlineStr">
        <is>
          <t>Tajikistan</t>
        </is>
      </c>
      <c r="C3713" t="n">
        <v>2022</v>
      </c>
      <c r="D3713" t="inlineStr">
        <is>
          <t>Female</t>
        </is>
      </c>
      <c r="E3713" t="inlineStr">
        <is>
          <t>Disaster</t>
        </is>
      </c>
      <c r="F3713" t="n">
        <v>1</v>
      </c>
      <c r="G3713" t="n">
        <v>2</v>
      </c>
      <c r="H3713" t="n">
        <v>1</v>
      </c>
      <c r="I3713" t="n">
        <v>5</v>
      </c>
      <c r="J3713" t="n">
        <v>1</v>
      </c>
    </row>
    <row r="3714">
      <c r="A3714" t="inlineStr">
        <is>
          <t>TJK</t>
        </is>
      </c>
      <c r="B3714" t="inlineStr">
        <is>
          <t>Tajikistan</t>
        </is>
      </c>
      <c r="C3714" t="n">
        <v>2022</v>
      </c>
      <c r="D3714" t="inlineStr">
        <is>
          <t>Male</t>
        </is>
      </c>
      <c r="E3714" t="inlineStr">
        <is>
          <t>Disaster</t>
        </is>
      </c>
      <c r="F3714" t="n">
        <v>1</v>
      </c>
      <c r="G3714" t="n">
        <v>1</v>
      </c>
      <c r="H3714" t="n">
        <v>1</v>
      </c>
      <c r="I3714" t="n">
        <v>5</v>
      </c>
      <c r="J3714" t="n">
        <v>0</v>
      </c>
    </row>
    <row r="3715">
      <c r="A3715" t="inlineStr">
        <is>
          <t>TJK</t>
        </is>
      </c>
      <c r="B3715" t="inlineStr">
        <is>
          <t>Tajikistan</t>
        </is>
      </c>
      <c r="C3715" t="n">
        <v>2023</v>
      </c>
      <c r="D3715" t="inlineStr">
        <is>
          <t>Both sexes</t>
        </is>
      </c>
      <c r="E3715" t="inlineStr">
        <is>
          <t>Disaster</t>
        </is>
      </c>
      <c r="F3715" t="n">
        <v>3</v>
      </c>
      <c r="G3715" t="n">
        <v>4</v>
      </c>
      <c r="H3715" t="n">
        <v>3</v>
      </c>
      <c r="I3715" t="n">
        <v>12</v>
      </c>
      <c r="J3715" t="n">
        <v>2</v>
      </c>
    </row>
    <row r="3716">
      <c r="A3716" t="inlineStr">
        <is>
          <t>TJK</t>
        </is>
      </c>
      <c r="B3716" t="inlineStr">
        <is>
          <t>Tajikistan</t>
        </is>
      </c>
      <c r="C3716" t="n">
        <v>2023</v>
      </c>
      <c r="D3716" t="inlineStr">
        <is>
          <t>Female</t>
        </is>
      </c>
      <c r="E3716" t="inlineStr">
        <is>
          <t>Disaster</t>
        </is>
      </c>
      <c r="F3716" t="n">
        <v>1</v>
      </c>
      <c r="G3716" t="n">
        <v>2</v>
      </c>
      <c r="H3716" t="n">
        <v>1</v>
      </c>
      <c r="I3716" t="n">
        <v>6</v>
      </c>
      <c r="J3716" t="n">
        <v>1</v>
      </c>
    </row>
    <row r="3717">
      <c r="A3717" t="inlineStr">
        <is>
          <t>TJK</t>
        </is>
      </c>
      <c r="B3717" t="inlineStr">
        <is>
          <t>Tajikistan</t>
        </is>
      </c>
      <c r="C3717" t="n">
        <v>2023</v>
      </c>
      <c r="D3717" t="inlineStr">
        <is>
          <t>Male</t>
        </is>
      </c>
      <c r="E3717" t="inlineStr">
        <is>
          <t>Disaster</t>
        </is>
      </c>
      <c r="F3717" t="n">
        <v>2</v>
      </c>
      <c r="G3717" t="n">
        <v>2</v>
      </c>
      <c r="H3717" t="n">
        <v>2</v>
      </c>
      <c r="I3717" t="n">
        <v>6</v>
      </c>
      <c r="J3717" t="n">
        <v>1</v>
      </c>
    </row>
    <row r="3718">
      <c r="A3718" t="inlineStr">
        <is>
          <t>TJK</t>
        </is>
      </c>
      <c r="B3718" t="inlineStr">
        <is>
          <t>Tajikistan</t>
        </is>
      </c>
      <c r="C3718" t="n">
        <v>2024</v>
      </c>
      <c r="D3718" t="inlineStr">
        <is>
          <t>Both sexes</t>
        </is>
      </c>
      <c r="E3718" t="inlineStr">
        <is>
          <t>Disaster</t>
        </is>
      </c>
      <c r="F3718" t="n">
        <v>30</v>
      </c>
      <c r="G3718" t="n">
        <v>41</v>
      </c>
      <c r="H3718" t="n">
        <v>29</v>
      </c>
      <c r="I3718" t="n">
        <v>122</v>
      </c>
      <c r="J3718" t="n">
        <v>16</v>
      </c>
    </row>
    <row r="3719">
      <c r="A3719" t="inlineStr">
        <is>
          <t>TJK</t>
        </is>
      </c>
      <c r="B3719" t="inlineStr">
        <is>
          <t>Tajikistan</t>
        </is>
      </c>
      <c r="C3719" t="n">
        <v>2024</v>
      </c>
      <c r="D3719" t="inlineStr">
        <is>
          <t>Female</t>
        </is>
      </c>
      <c r="E3719" t="inlineStr">
        <is>
          <t>Disaster</t>
        </is>
      </c>
      <c r="F3719" t="n">
        <v>14</v>
      </c>
      <c r="G3719" t="n">
        <v>20</v>
      </c>
      <c r="H3719" t="n">
        <v>15</v>
      </c>
      <c r="I3719" t="n">
        <v>63</v>
      </c>
      <c r="J3719" t="n">
        <v>9</v>
      </c>
    </row>
    <row r="3720">
      <c r="A3720" t="inlineStr">
        <is>
          <t>TJK</t>
        </is>
      </c>
      <c r="B3720" t="inlineStr">
        <is>
          <t>Tajikistan</t>
        </is>
      </c>
      <c r="C3720" t="n">
        <v>2024</v>
      </c>
      <c r="D3720" t="inlineStr">
        <is>
          <t>Male</t>
        </is>
      </c>
      <c r="E3720" t="inlineStr">
        <is>
          <t>Disaster</t>
        </is>
      </c>
      <c r="F3720" t="n">
        <v>16</v>
      </c>
      <c r="G3720" t="n">
        <v>21</v>
      </c>
      <c r="H3720" t="n">
        <v>14</v>
      </c>
      <c r="I3720" t="n">
        <v>59</v>
      </c>
      <c r="J3720" t="n">
        <v>7</v>
      </c>
    </row>
    <row r="3721">
      <c r="A3721" t="inlineStr">
        <is>
          <t>TKM</t>
        </is>
      </c>
      <c r="B3721" t="inlineStr">
        <is>
          <t>Turkmenistan</t>
        </is>
      </c>
      <c r="C3721" t="n">
        <v>2009</v>
      </c>
      <c r="D3721" t="inlineStr">
        <is>
          <t>Both sexes</t>
        </is>
      </c>
      <c r="E3721" t="inlineStr">
        <is>
          <t>Conflict</t>
        </is>
      </c>
      <c r="F3721" t="n">
        <v>424</v>
      </c>
      <c r="G3721" t="n">
        <v>539</v>
      </c>
      <c r="H3721" t="n">
        <v>528</v>
      </c>
      <c r="I3721" t="n">
        <v>2288</v>
      </c>
      <c r="J3721" t="n">
        <v>221</v>
      </c>
    </row>
    <row r="3722">
      <c r="A3722" t="inlineStr">
        <is>
          <t>TKM</t>
        </is>
      </c>
      <c r="B3722" t="inlineStr">
        <is>
          <t>Turkmenistan</t>
        </is>
      </c>
      <c r="C3722" t="n">
        <v>2009</v>
      </c>
      <c r="D3722" t="inlineStr">
        <is>
          <t>Female</t>
        </is>
      </c>
      <c r="E3722" t="inlineStr">
        <is>
          <t>Conflict</t>
        </is>
      </c>
      <c r="F3722" t="n">
        <v>206</v>
      </c>
      <c r="G3722" t="n">
        <v>264</v>
      </c>
      <c r="H3722" t="n">
        <v>260</v>
      </c>
      <c r="I3722" t="n">
        <v>1174</v>
      </c>
      <c r="J3722" t="n">
        <v>134</v>
      </c>
    </row>
    <row r="3723">
      <c r="A3723" t="inlineStr">
        <is>
          <t>TKM</t>
        </is>
      </c>
      <c r="B3723" t="inlineStr">
        <is>
          <t>Turkmenistan</t>
        </is>
      </c>
      <c r="C3723" t="n">
        <v>2009</v>
      </c>
      <c r="D3723" t="inlineStr">
        <is>
          <t>Male</t>
        </is>
      </c>
      <c r="E3723" t="inlineStr">
        <is>
          <t>Conflict</t>
        </is>
      </c>
      <c r="F3723" t="n">
        <v>218</v>
      </c>
      <c r="G3723" t="n">
        <v>275</v>
      </c>
      <c r="H3723" t="n">
        <v>268</v>
      </c>
      <c r="I3723" t="n">
        <v>1114</v>
      </c>
      <c r="J3723" t="n">
        <v>87</v>
      </c>
    </row>
    <row r="3724">
      <c r="A3724" t="inlineStr">
        <is>
          <t>TKM</t>
        </is>
      </c>
      <c r="B3724" t="inlineStr">
        <is>
          <t>Turkmenistan</t>
        </is>
      </c>
      <c r="C3724" t="n">
        <v>2010</v>
      </c>
      <c r="D3724" t="inlineStr">
        <is>
          <t>Both sexes</t>
        </is>
      </c>
      <c r="E3724" t="inlineStr">
        <is>
          <t>Conflict</t>
        </is>
      </c>
      <c r="F3724" t="n">
        <v>434</v>
      </c>
      <c r="G3724" t="n">
        <v>524</v>
      </c>
      <c r="H3724" t="n">
        <v>512</v>
      </c>
      <c r="I3724" t="n">
        <v>2308</v>
      </c>
      <c r="J3724" t="n">
        <v>222</v>
      </c>
    </row>
    <row r="3725">
      <c r="A3725" t="inlineStr">
        <is>
          <t>TKM</t>
        </is>
      </c>
      <c r="B3725" t="inlineStr">
        <is>
          <t>Turkmenistan</t>
        </is>
      </c>
      <c r="C3725" t="n">
        <v>2010</v>
      </c>
      <c r="D3725" t="inlineStr">
        <is>
          <t>Female</t>
        </is>
      </c>
      <c r="E3725" t="inlineStr">
        <is>
          <t>Conflict</t>
        </is>
      </c>
      <c r="F3725" t="n">
        <v>211</v>
      </c>
      <c r="G3725" t="n">
        <v>256</v>
      </c>
      <c r="H3725" t="n">
        <v>252</v>
      </c>
      <c r="I3725" t="n">
        <v>1183</v>
      </c>
      <c r="J3725" t="n">
        <v>136</v>
      </c>
    </row>
    <row r="3726">
      <c r="A3726" t="inlineStr">
        <is>
          <t>TKM</t>
        </is>
      </c>
      <c r="B3726" t="inlineStr">
        <is>
          <t>Turkmenistan</t>
        </is>
      </c>
      <c r="C3726" t="n">
        <v>2010</v>
      </c>
      <c r="D3726" t="inlineStr">
        <is>
          <t>Male</t>
        </is>
      </c>
      <c r="E3726" t="inlineStr">
        <is>
          <t>Conflict</t>
        </is>
      </c>
      <c r="F3726" t="n">
        <v>223</v>
      </c>
      <c r="G3726" t="n">
        <v>268</v>
      </c>
      <c r="H3726" t="n">
        <v>260</v>
      </c>
      <c r="I3726" t="n">
        <v>1125</v>
      </c>
      <c r="J3726" t="n">
        <v>86</v>
      </c>
    </row>
    <row r="3727">
      <c r="A3727" t="inlineStr">
        <is>
          <t>TKM</t>
        </is>
      </c>
      <c r="B3727" t="inlineStr">
        <is>
          <t>Turkmenistan</t>
        </is>
      </c>
      <c r="C3727" t="n">
        <v>2011</v>
      </c>
      <c r="D3727" t="inlineStr">
        <is>
          <t>Both sexes</t>
        </is>
      </c>
      <c r="E3727" t="inlineStr">
        <is>
          <t>Conflict</t>
        </is>
      </c>
      <c r="F3727" t="n">
        <v>445</v>
      </c>
      <c r="G3727" t="n">
        <v>511</v>
      </c>
      <c r="H3727" t="n">
        <v>494</v>
      </c>
      <c r="I3727" t="n">
        <v>2325</v>
      </c>
      <c r="J3727" t="n">
        <v>225</v>
      </c>
    </row>
    <row r="3728">
      <c r="A3728" t="inlineStr">
        <is>
          <t>TKM</t>
        </is>
      </c>
      <c r="B3728" t="inlineStr">
        <is>
          <t>Turkmenistan</t>
        </is>
      </c>
      <c r="C3728" t="n">
        <v>2011</v>
      </c>
      <c r="D3728" t="inlineStr">
        <is>
          <t>Female</t>
        </is>
      </c>
      <c r="E3728" t="inlineStr">
        <is>
          <t>Conflict</t>
        </is>
      </c>
      <c r="F3728" t="n">
        <v>217</v>
      </c>
      <c r="G3728" t="n">
        <v>249</v>
      </c>
      <c r="H3728" t="n">
        <v>244</v>
      </c>
      <c r="I3728" t="n">
        <v>1191</v>
      </c>
      <c r="J3728" t="n">
        <v>138</v>
      </c>
    </row>
    <row r="3729">
      <c r="A3729" t="inlineStr">
        <is>
          <t>TKM</t>
        </is>
      </c>
      <c r="B3729" t="inlineStr">
        <is>
          <t>Turkmenistan</t>
        </is>
      </c>
      <c r="C3729" t="n">
        <v>2011</v>
      </c>
      <c r="D3729" t="inlineStr">
        <is>
          <t>Male</t>
        </is>
      </c>
      <c r="E3729" t="inlineStr">
        <is>
          <t>Conflict</t>
        </is>
      </c>
      <c r="F3729" t="n">
        <v>228</v>
      </c>
      <c r="G3729" t="n">
        <v>262</v>
      </c>
      <c r="H3729" t="n">
        <v>250</v>
      </c>
      <c r="I3729" t="n">
        <v>1134</v>
      </c>
      <c r="J3729" t="n">
        <v>87</v>
      </c>
    </row>
    <row r="3730">
      <c r="A3730" t="inlineStr">
        <is>
          <t>TKM</t>
        </is>
      </c>
      <c r="B3730" t="inlineStr">
        <is>
          <t>Turkmenistan</t>
        </is>
      </c>
      <c r="C3730" t="n">
        <v>2012</v>
      </c>
      <c r="D3730" t="inlineStr">
        <is>
          <t>Both sexes</t>
        </is>
      </c>
      <c r="E3730" t="inlineStr">
        <is>
          <t>Conflict</t>
        </is>
      </c>
      <c r="F3730" t="n">
        <v>457</v>
      </c>
      <c r="G3730" t="n">
        <v>503</v>
      </c>
      <c r="H3730" t="n">
        <v>474</v>
      </c>
      <c r="I3730" t="n">
        <v>2338</v>
      </c>
      <c r="J3730" t="n">
        <v>228</v>
      </c>
    </row>
    <row r="3731">
      <c r="A3731" t="inlineStr">
        <is>
          <t>TKM</t>
        </is>
      </c>
      <c r="B3731" t="inlineStr">
        <is>
          <t>Turkmenistan</t>
        </is>
      </c>
      <c r="C3731" t="n">
        <v>2012</v>
      </c>
      <c r="D3731" t="inlineStr">
        <is>
          <t>Female</t>
        </is>
      </c>
      <c r="E3731" t="inlineStr">
        <is>
          <t>Conflict</t>
        </is>
      </c>
      <c r="F3731" t="n">
        <v>224</v>
      </c>
      <c r="G3731" t="n">
        <v>244</v>
      </c>
      <c r="H3731" t="n">
        <v>234</v>
      </c>
      <c r="I3731" t="n">
        <v>1197</v>
      </c>
      <c r="J3731" t="n">
        <v>140</v>
      </c>
    </row>
    <row r="3732">
      <c r="A3732" t="inlineStr">
        <is>
          <t>TKM</t>
        </is>
      </c>
      <c r="B3732" t="inlineStr">
        <is>
          <t>Turkmenistan</t>
        </is>
      </c>
      <c r="C3732" t="n">
        <v>2012</v>
      </c>
      <c r="D3732" t="inlineStr">
        <is>
          <t>Male</t>
        </is>
      </c>
      <c r="E3732" t="inlineStr">
        <is>
          <t>Conflict</t>
        </is>
      </c>
      <c r="F3732" t="n">
        <v>233</v>
      </c>
      <c r="G3732" t="n">
        <v>259</v>
      </c>
      <c r="H3732" t="n">
        <v>240</v>
      </c>
      <c r="I3732" t="n">
        <v>1141</v>
      </c>
      <c r="J3732" t="n">
        <v>88</v>
      </c>
    </row>
    <row r="3733">
      <c r="A3733" t="inlineStr">
        <is>
          <t>TKM</t>
        </is>
      </c>
      <c r="B3733" t="inlineStr">
        <is>
          <t>Turkmenistan</t>
        </is>
      </c>
      <c r="C3733" t="n">
        <v>2013</v>
      </c>
      <c r="D3733" t="inlineStr">
        <is>
          <t>Both sexes</t>
        </is>
      </c>
      <c r="E3733" t="inlineStr">
        <is>
          <t>Conflict</t>
        </is>
      </c>
      <c r="F3733" t="n">
        <v>468</v>
      </c>
      <c r="G3733" t="n">
        <v>500</v>
      </c>
      <c r="H3733" t="n">
        <v>453</v>
      </c>
      <c r="I3733" t="n">
        <v>2348</v>
      </c>
      <c r="J3733" t="n">
        <v>231</v>
      </c>
    </row>
    <row r="3734">
      <c r="A3734" t="inlineStr">
        <is>
          <t>TKM</t>
        </is>
      </c>
      <c r="B3734" t="inlineStr">
        <is>
          <t>Turkmenistan</t>
        </is>
      </c>
      <c r="C3734" t="n">
        <v>2013</v>
      </c>
      <c r="D3734" t="inlineStr">
        <is>
          <t>Female</t>
        </is>
      </c>
      <c r="E3734" t="inlineStr">
        <is>
          <t>Conflict</t>
        </is>
      </c>
      <c r="F3734" t="n">
        <v>229</v>
      </c>
      <c r="G3734" t="n">
        <v>242</v>
      </c>
      <c r="H3734" t="n">
        <v>224</v>
      </c>
      <c r="I3734" t="n">
        <v>1202</v>
      </c>
      <c r="J3734" t="n">
        <v>143</v>
      </c>
    </row>
    <row r="3735">
      <c r="A3735" t="inlineStr">
        <is>
          <t>TKM</t>
        </is>
      </c>
      <c r="B3735" t="inlineStr">
        <is>
          <t>Turkmenistan</t>
        </is>
      </c>
      <c r="C3735" t="n">
        <v>2013</v>
      </c>
      <c r="D3735" t="inlineStr">
        <is>
          <t>Male</t>
        </is>
      </c>
      <c r="E3735" t="inlineStr">
        <is>
          <t>Conflict</t>
        </is>
      </c>
      <c r="F3735" t="n">
        <v>239</v>
      </c>
      <c r="G3735" t="n">
        <v>258</v>
      </c>
      <c r="H3735" t="n">
        <v>229</v>
      </c>
      <c r="I3735" t="n">
        <v>1146</v>
      </c>
      <c r="J3735" t="n">
        <v>88</v>
      </c>
    </row>
    <row r="3736">
      <c r="A3736" t="inlineStr">
        <is>
          <t>TKM</t>
        </is>
      </c>
      <c r="B3736" t="inlineStr">
        <is>
          <t>Turkmenistan</t>
        </is>
      </c>
      <c r="C3736" t="n">
        <v>2014</v>
      </c>
      <c r="D3736" t="inlineStr">
        <is>
          <t>Both sexes</t>
        </is>
      </c>
      <c r="E3736" t="inlineStr">
        <is>
          <t>Conflict</t>
        </is>
      </c>
      <c r="F3736" t="n">
        <v>477</v>
      </c>
      <c r="G3736" t="n">
        <v>503</v>
      </c>
      <c r="H3736" t="n">
        <v>432</v>
      </c>
      <c r="I3736" t="n">
        <v>2353</v>
      </c>
      <c r="J3736" t="n">
        <v>235</v>
      </c>
    </row>
    <row r="3737">
      <c r="A3737" t="inlineStr">
        <is>
          <t>TKM</t>
        </is>
      </c>
      <c r="B3737" t="inlineStr">
        <is>
          <t>Turkmenistan</t>
        </is>
      </c>
      <c r="C3737" t="n">
        <v>2014</v>
      </c>
      <c r="D3737" t="inlineStr">
        <is>
          <t>Female</t>
        </is>
      </c>
      <c r="E3737" t="inlineStr">
        <is>
          <t>Conflict</t>
        </is>
      </c>
      <c r="F3737" t="n">
        <v>234</v>
      </c>
      <c r="G3737" t="n">
        <v>244</v>
      </c>
      <c r="H3737" t="n">
        <v>213</v>
      </c>
      <c r="I3737" t="n">
        <v>1205</v>
      </c>
      <c r="J3737" t="n">
        <v>146</v>
      </c>
    </row>
    <row r="3738">
      <c r="A3738" t="inlineStr">
        <is>
          <t>TKM</t>
        </is>
      </c>
      <c r="B3738" t="inlineStr">
        <is>
          <t>Turkmenistan</t>
        </is>
      </c>
      <c r="C3738" t="n">
        <v>2014</v>
      </c>
      <c r="D3738" t="inlineStr">
        <is>
          <t>Male</t>
        </is>
      </c>
      <c r="E3738" t="inlineStr">
        <is>
          <t>Conflict</t>
        </is>
      </c>
      <c r="F3738" t="n">
        <v>243</v>
      </c>
      <c r="G3738" t="n">
        <v>259</v>
      </c>
      <c r="H3738" t="n">
        <v>219</v>
      </c>
      <c r="I3738" t="n">
        <v>1148</v>
      </c>
      <c r="J3738" t="n">
        <v>89</v>
      </c>
    </row>
    <row r="3739">
      <c r="A3739" t="inlineStr">
        <is>
          <t>TLS</t>
        </is>
      </c>
      <c r="B3739" t="inlineStr">
        <is>
          <t>Timor-Leste</t>
        </is>
      </c>
      <c r="C3739" t="n">
        <v>2009</v>
      </c>
      <c r="D3739" t="inlineStr">
        <is>
          <t>Both sexes</t>
        </is>
      </c>
      <c r="E3739" t="inlineStr">
        <is>
          <t>Conflict</t>
        </is>
      </c>
      <c r="F3739" t="n">
        <v>59</v>
      </c>
      <c r="G3739" t="n">
        <v>79</v>
      </c>
      <c r="H3739" t="n">
        <v>55</v>
      </c>
      <c r="I3739" t="n">
        <v>179</v>
      </c>
      <c r="J3739" t="n">
        <v>28</v>
      </c>
    </row>
    <row r="3740">
      <c r="A3740" t="inlineStr">
        <is>
          <t>TLS</t>
        </is>
      </c>
      <c r="B3740" t="inlineStr">
        <is>
          <t>Timor-Leste</t>
        </is>
      </c>
      <c r="C3740" t="n">
        <v>2009</v>
      </c>
      <c r="D3740" t="inlineStr">
        <is>
          <t>Female</t>
        </is>
      </c>
      <c r="E3740" t="inlineStr">
        <is>
          <t>Conflict</t>
        </is>
      </c>
      <c r="F3740" t="n">
        <v>29</v>
      </c>
      <c r="G3740" t="n">
        <v>38</v>
      </c>
      <c r="H3740" t="n">
        <v>27</v>
      </c>
      <c r="I3740" t="n">
        <v>87</v>
      </c>
      <c r="J3740" t="n">
        <v>15</v>
      </c>
    </row>
    <row r="3741">
      <c r="A3741" t="inlineStr">
        <is>
          <t>TLS</t>
        </is>
      </c>
      <c r="B3741" t="inlineStr">
        <is>
          <t>Timor-Leste</t>
        </is>
      </c>
      <c r="C3741" t="n">
        <v>2009</v>
      </c>
      <c r="D3741" t="inlineStr">
        <is>
          <t>Male</t>
        </is>
      </c>
      <c r="E3741" t="inlineStr">
        <is>
          <t>Conflict</t>
        </is>
      </c>
      <c r="F3741" t="n">
        <v>30</v>
      </c>
      <c r="G3741" t="n">
        <v>41</v>
      </c>
      <c r="H3741" t="n">
        <v>28</v>
      </c>
      <c r="I3741" t="n">
        <v>92</v>
      </c>
      <c r="J3741" t="n">
        <v>13</v>
      </c>
    </row>
    <row r="3742">
      <c r="A3742" t="inlineStr">
        <is>
          <t>TLS</t>
        </is>
      </c>
      <c r="B3742" t="inlineStr">
        <is>
          <t>Timor-Leste</t>
        </is>
      </c>
      <c r="C3742" t="n">
        <v>2010</v>
      </c>
      <c r="D3742" t="inlineStr">
        <is>
          <t>Both sexes</t>
        </is>
      </c>
      <c r="E3742" t="inlineStr">
        <is>
          <t>Conflict</t>
        </is>
      </c>
      <c r="F3742" t="n">
        <v>57</v>
      </c>
      <c r="G3742" t="n">
        <v>79</v>
      </c>
      <c r="H3742" t="n">
        <v>56</v>
      </c>
      <c r="I3742" t="n">
        <v>178</v>
      </c>
      <c r="J3742" t="n">
        <v>30</v>
      </c>
    </row>
    <row r="3743">
      <c r="A3743" t="inlineStr">
        <is>
          <t>TLS</t>
        </is>
      </c>
      <c r="B3743" t="inlineStr">
        <is>
          <t>Timor-Leste</t>
        </is>
      </c>
      <c r="C3743" t="n">
        <v>2010</v>
      </c>
      <c r="D3743" t="inlineStr">
        <is>
          <t>Female</t>
        </is>
      </c>
      <c r="E3743" t="inlineStr">
        <is>
          <t>Conflict</t>
        </is>
      </c>
      <c r="F3743" t="n">
        <v>28</v>
      </c>
      <c r="G3743" t="n">
        <v>38</v>
      </c>
      <c r="H3743" t="n">
        <v>27</v>
      </c>
      <c r="I3743" t="n">
        <v>87</v>
      </c>
      <c r="J3743" t="n">
        <v>15</v>
      </c>
    </row>
    <row r="3744">
      <c r="A3744" t="inlineStr">
        <is>
          <t>TLS</t>
        </is>
      </c>
      <c r="B3744" t="inlineStr">
        <is>
          <t>Timor-Leste</t>
        </is>
      </c>
      <c r="C3744" t="n">
        <v>2010</v>
      </c>
      <c r="D3744" t="inlineStr">
        <is>
          <t>Male</t>
        </is>
      </c>
      <c r="E3744" t="inlineStr">
        <is>
          <t>Conflict</t>
        </is>
      </c>
      <c r="F3744" t="n">
        <v>29</v>
      </c>
      <c r="G3744" t="n">
        <v>41</v>
      </c>
      <c r="H3744" t="n">
        <v>29</v>
      </c>
      <c r="I3744" t="n">
        <v>91</v>
      </c>
      <c r="J3744" t="n">
        <v>15</v>
      </c>
    </row>
    <row r="3745">
      <c r="A3745" t="inlineStr">
        <is>
          <t>TLS</t>
        </is>
      </c>
      <c r="B3745" t="inlineStr">
        <is>
          <t>Timor-Leste</t>
        </is>
      </c>
      <c r="C3745" t="n">
        <v>2011</v>
      </c>
      <c r="D3745" t="inlineStr">
        <is>
          <t>Both sexes</t>
        </is>
      </c>
      <c r="E3745" t="inlineStr">
        <is>
          <t>Conflict</t>
        </is>
      </c>
      <c r="F3745" t="n">
        <v>126</v>
      </c>
      <c r="G3745" t="n">
        <v>177</v>
      </c>
      <c r="H3745" t="n">
        <v>128</v>
      </c>
      <c r="I3745" t="n">
        <v>402</v>
      </c>
      <c r="J3745" t="n">
        <v>67</v>
      </c>
    </row>
    <row r="3746">
      <c r="A3746" t="inlineStr">
        <is>
          <t>TLS</t>
        </is>
      </c>
      <c r="B3746" t="inlineStr">
        <is>
          <t>Timor-Leste</t>
        </is>
      </c>
      <c r="C3746" t="n">
        <v>2011</v>
      </c>
      <c r="D3746" t="inlineStr">
        <is>
          <t>Female</t>
        </is>
      </c>
      <c r="E3746" t="inlineStr">
        <is>
          <t>Conflict</t>
        </is>
      </c>
      <c r="F3746" t="n">
        <v>61</v>
      </c>
      <c r="G3746" t="n">
        <v>85</v>
      </c>
      <c r="H3746" t="n">
        <v>62</v>
      </c>
      <c r="I3746" t="n">
        <v>197</v>
      </c>
      <c r="J3746" t="n">
        <v>35</v>
      </c>
    </row>
    <row r="3747">
      <c r="A3747" t="inlineStr">
        <is>
          <t>TLS</t>
        </is>
      </c>
      <c r="B3747" t="inlineStr">
        <is>
          <t>Timor-Leste</t>
        </is>
      </c>
      <c r="C3747" t="n">
        <v>2011</v>
      </c>
      <c r="D3747" t="inlineStr">
        <is>
          <t>Male</t>
        </is>
      </c>
      <c r="E3747" t="inlineStr">
        <is>
          <t>Conflict</t>
        </is>
      </c>
      <c r="F3747" t="n">
        <v>65</v>
      </c>
      <c r="G3747" t="n">
        <v>92</v>
      </c>
      <c r="H3747" t="n">
        <v>66</v>
      </c>
      <c r="I3747" t="n">
        <v>205</v>
      </c>
      <c r="J3747" t="n">
        <v>32</v>
      </c>
    </row>
    <row r="3748">
      <c r="A3748" t="inlineStr">
        <is>
          <t>TLS</t>
        </is>
      </c>
      <c r="B3748" t="inlineStr">
        <is>
          <t>Timor-Leste</t>
        </is>
      </c>
      <c r="C3748" t="n">
        <v>2012</v>
      </c>
      <c r="D3748" t="inlineStr">
        <is>
          <t>Both sexes</t>
        </is>
      </c>
      <c r="E3748" t="inlineStr">
        <is>
          <t>Conflict</t>
        </is>
      </c>
      <c r="F3748" t="n">
        <v>123</v>
      </c>
      <c r="G3748" t="n">
        <v>175</v>
      </c>
      <c r="H3748" t="n">
        <v>130</v>
      </c>
      <c r="I3748" t="n">
        <v>404</v>
      </c>
      <c r="J3748" t="n">
        <v>68</v>
      </c>
    </row>
    <row r="3749">
      <c r="A3749" t="inlineStr">
        <is>
          <t>TLS</t>
        </is>
      </c>
      <c r="B3749" t="inlineStr">
        <is>
          <t>Timor-Leste</t>
        </is>
      </c>
      <c r="C3749" t="n">
        <v>2012</v>
      </c>
      <c r="D3749" t="inlineStr">
        <is>
          <t>Female</t>
        </is>
      </c>
      <c r="E3749" t="inlineStr">
        <is>
          <t>Conflict</t>
        </is>
      </c>
      <c r="F3749" t="n">
        <v>59</v>
      </c>
      <c r="G3749" t="n">
        <v>84</v>
      </c>
      <c r="H3749" t="n">
        <v>63</v>
      </c>
      <c r="I3749" t="n">
        <v>199</v>
      </c>
      <c r="J3749" t="n">
        <v>35</v>
      </c>
    </row>
    <row r="3750">
      <c r="A3750" t="inlineStr">
        <is>
          <t>TLS</t>
        </is>
      </c>
      <c r="B3750" t="inlineStr">
        <is>
          <t>Timor-Leste</t>
        </is>
      </c>
      <c r="C3750" t="n">
        <v>2012</v>
      </c>
      <c r="D3750" t="inlineStr">
        <is>
          <t>Male</t>
        </is>
      </c>
      <c r="E3750" t="inlineStr">
        <is>
          <t>Conflict</t>
        </is>
      </c>
      <c r="F3750" t="n">
        <v>64</v>
      </c>
      <c r="G3750" t="n">
        <v>91</v>
      </c>
      <c r="H3750" t="n">
        <v>67</v>
      </c>
      <c r="I3750" t="n">
        <v>205</v>
      </c>
      <c r="J3750" t="n">
        <v>33</v>
      </c>
    </row>
    <row r="3751">
      <c r="A3751" t="inlineStr">
        <is>
          <t>TLS</t>
        </is>
      </c>
      <c r="B3751" t="inlineStr">
        <is>
          <t>Timor-Leste</t>
        </is>
      </c>
      <c r="C3751" t="n">
        <v>2013</v>
      </c>
      <c r="D3751" t="inlineStr">
        <is>
          <t>Both sexes</t>
        </is>
      </c>
      <c r="E3751" t="inlineStr">
        <is>
          <t>Conflict</t>
        </is>
      </c>
      <c r="F3751" t="n">
        <v>120</v>
      </c>
      <c r="G3751" t="n">
        <v>172</v>
      </c>
      <c r="H3751" t="n">
        <v>132</v>
      </c>
      <c r="I3751" t="n">
        <v>408</v>
      </c>
      <c r="J3751" t="n">
        <v>68</v>
      </c>
    </row>
    <row r="3752">
      <c r="A3752" t="inlineStr">
        <is>
          <t>TLS</t>
        </is>
      </c>
      <c r="B3752" t="inlineStr">
        <is>
          <t>Timor-Leste</t>
        </is>
      </c>
      <c r="C3752" t="n">
        <v>2013</v>
      </c>
      <c r="D3752" t="inlineStr">
        <is>
          <t>Female</t>
        </is>
      </c>
      <c r="E3752" t="inlineStr">
        <is>
          <t>Conflict</t>
        </is>
      </c>
      <c r="F3752" t="n">
        <v>58</v>
      </c>
      <c r="G3752" t="n">
        <v>83</v>
      </c>
      <c r="H3752" t="n">
        <v>64</v>
      </c>
      <c r="I3752" t="n">
        <v>201</v>
      </c>
      <c r="J3752" t="n">
        <v>36</v>
      </c>
    </row>
    <row r="3753">
      <c r="A3753" t="inlineStr">
        <is>
          <t>TLS</t>
        </is>
      </c>
      <c r="B3753" t="inlineStr">
        <is>
          <t>Timor-Leste</t>
        </is>
      </c>
      <c r="C3753" t="n">
        <v>2013</v>
      </c>
      <c r="D3753" t="inlineStr">
        <is>
          <t>Male</t>
        </is>
      </c>
      <c r="E3753" t="inlineStr">
        <is>
          <t>Conflict</t>
        </is>
      </c>
      <c r="F3753" t="n">
        <v>62</v>
      </c>
      <c r="G3753" t="n">
        <v>89</v>
      </c>
      <c r="H3753" t="n">
        <v>68</v>
      </c>
      <c r="I3753" t="n">
        <v>207</v>
      </c>
      <c r="J3753" t="n">
        <v>32</v>
      </c>
    </row>
    <row r="3754">
      <c r="A3754" t="inlineStr">
        <is>
          <t>TLS</t>
        </is>
      </c>
      <c r="B3754" t="inlineStr">
        <is>
          <t>Timor-Leste</t>
        </is>
      </c>
      <c r="C3754" t="n">
        <v>2014</v>
      </c>
      <c r="D3754" t="inlineStr">
        <is>
          <t>Both sexes</t>
        </is>
      </c>
      <c r="E3754" t="inlineStr">
        <is>
          <t>Conflict</t>
        </is>
      </c>
      <c r="F3754" t="n">
        <v>117</v>
      </c>
      <c r="G3754" t="n">
        <v>168</v>
      </c>
      <c r="H3754" t="n">
        <v>134</v>
      </c>
      <c r="I3754" t="n">
        <v>412</v>
      </c>
      <c r="J3754" t="n">
        <v>69</v>
      </c>
    </row>
    <row r="3755">
      <c r="A3755" t="inlineStr">
        <is>
          <t>TLS</t>
        </is>
      </c>
      <c r="B3755" t="inlineStr">
        <is>
          <t>Timor-Leste</t>
        </is>
      </c>
      <c r="C3755" t="n">
        <v>2014</v>
      </c>
      <c r="D3755" t="inlineStr">
        <is>
          <t>Female</t>
        </is>
      </c>
      <c r="E3755" t="inlineStr">
        <is>
          <t>Conflict</t>
        </is>
      </c>
      <c r="F3755" t="n">
        <v>57</v>
      </c>
      <c r="G3755" t="n">
        <v>81</v>
      </c>
      <c r="H3755" t="n">
        <v>65</v>
      </c>
      <c r="I3755" t="n">
        <v>203</v>
      </c>
      <c r="J3755" t="n">
        <v>36</v>
      </c>
    </row>
    <row r="3756">
      <c r="A3756" t="inlineStr">
        <is>
          <t>TLS</t>
        </is>
      </c>
      <c r="B3756" t="inlineStr">
        <is>
          <t>Timor-Leste</t>
        </is>
      </c>
      <c r="C3756" t="n">
        <v>2014</v>
      </c>
      <c r="D3756" t="inlineStr">
        <is>
          <t>Male</t>
        </is>
      </c>
      <c r="E3756" t="inlineStr">
        <is>
          <t>Conflict</t>
        </is>
      </c>
      <c r="F3756" t="n">
        <v>60</v>
      </c>
      <c r="G3756" t="n">
        <v>87</v>
      </c>
      <c r="H3756" t="n">
        <v>69</v>
      </c>
      <c r="I3756" t="n">
        <v>209</v>
      </c>
      <c r="J3756" t="n">
        <v>33</v>
      </c>
    </row>
    <row r="3757">
      <c r="A3757" t="inlineStr">
        <is>
          <t>TLS</t>
        </is>
      </c>
      <c r="B3757" t="inlineStr">
        <is>
          <t>Timor-Leste</t>
        </is>
      </c>
      <c r="C3757" t="n">
        <v>2020</v>
      </c>
      <c r="D3757" t="inlineStr">
        <is>
          <t>Both sexes</t>
        </is>
      </c>
      <c r="E3757" t="inlineStr">
        <is>
          <t>Disaster</t>
        </is>
      </c>
      <c r="F3757" t="n">
        <v>132</v>
      </c>
      <c r="G3757" t="n">
        <v>173</v>
      </c>
      <c r="H3757" t="n">
        <v>152</v>
      </c>
      <c r="I3757" t="n">
        <v>526</v>
      </c>
      <c r="J3757" t="n">
        <v>81</v>
      </c>
    </row>
    <row r="3758">
      <c r="A3758" t="inlineStr">
        <is>
          <t>TLS</t>
        </is>
      </c>
      <c r="B3758" t="inlineStr">
        <is>
          <t>Timor-Leste</t>
        </is>
      </c>
      <c r="C3758" t="n">
        <v>2020</v>
      </c>
      <c r="D3758" t="inlineStr">
        <is>
          <t>Female</t>
        </is>
      </c>
      <c r="E3758" t="inlineStr">
        <is>
          <t>Disaster</t>
        </is>
      </c>
      <c r="F3758" t="n">
        <v>65</v>
      </c>
      <c r="G3758" t="n">
        <v>85</v>
      </c>
      <c r="H3758" t="n">
        <v>75</v>
      </c>
      <c r="I3758" t="n">
        <v>260</v>
      </c>
      <c r="J3758" t="n">
        <v>42</v>
      </c>
    </row>
    <row r="3759">
      <c r="A3759" t="inlineStr">
        <is>
          <t>TLS</t>
        </is>
      </c>
      <c r="B3759" t="inlineStr">
        <is>
          <t>Timor-Leste</t>
        </is>
      </c>
      <c r="C3759" t="n">
        <v>2020</v>
      </c>
      <c r="D3759" t="inlineStr">
        <is>
          <t>Male</t>
        </is>
      </c>
      <c r="E3759" t="inlineStr">
        <is>
          <t>Disaster</t>
        </is>
      </c>
      <c r="F3759" t="n">
        <v>67</v>
      </c>
      <c r="G3759" t="n">
        <v>88</v>
      </c>
      <c r="H3759" t="n">
        <v>77</v>
      </c>
      <c r="I3759" t="n">
        <v>266</v>
      </c>
      <c r="J3759" t="n">
        <v>39</v>
      </c>
    </row>
    <row r="3760">
      <c r="A3760" t="inlineStr">
        <is>
          <t>TLS</t>
        </is>
      </c>
      <c r="B3760" t="inlineStr">
        <is>
          <t>Timor-Leste</t>
        </is>
      </c>
      <c r="C3760" t="n">
        <v>2021</v>
      </c>
      <c r="D3760" t="inlineStr">
        <is>
          <t>Both sexes</t>
        </is>
      </c>
      <c r="E3760" t="inlineStr">
        <is>
          <t>Disaster</t>
        </is>
      </c>
      <c r="F3760" t="n">
        <v>13</v>
      </c>
      <c r="G3760" t="n">
        <v>17</v>
      </c>
      <c r="H3760" t="n">
        <v>15</v>
      </c>
      <c r="I3760" t="n">
        <v>54</v>
      </c>
      <c r="J3760" t="n">
        <v>8</v>
      </c>
    </row>
    <row r="3761">
      <c r="A3761" t="inlineStr">
        <is>
          <t>TLS</t>
        </is>
      </c>
      <c r="B3761" t="inlineStr">
        <is>
          <t>Timor-Leste</t>
        </is>
      </c>
      <c r="C3761" t="n">
        <v>2021</v>
      </c>
      <c r="D3761" t="inlineStr">
        <is>
          <t>Female</t>
        </is>
      </c>
      <c r="E3761" t="inlineStr">
        <is>
          <t>Disaster</t>
        </is>
      </c>
      <c r="F3761" t="n">
        <v>6</v>
      </c>
      <c r="G3761" t="n">
        <v>9</v>
      </c>
      <c r="H3761" t="n">
        <v>7</v>
      </c>
      <c r="I3761" t="n">
        <v>27</v>
      </c>
      <c r="J3761" t="n">
        <v>4</v>
      </c>
    </row>
    <row r="3762">
      <c r="A3762" t="inlineStr">
        <is>
          <t>TLS</t>
        </is>
      </c>
      <c r="B3762" t="inlineStr">
        <is>
          <t>Timor-Leste</t>
        </is>
      </c>
      <c r="C3762" t="n">
        <v>2021</v>
      </c>
      <c r="D3762" t="inlineStr">
        <is>
          <t>Male</t>
        </is>
      </c>
      <c r="E3762" t="inlineStr">
        <is>
          <t>Disaster</t>
        </is>
      </c>
      <c r="F3762" t="n">
        <v>7</v>
      </c>
      <c r="G3762" t="n">
        <v>8</v>
      </c>
      <c r="H3762" t="n">
        <v>8</v>
      </c>
      <c r="I3762" t="n">
        <v>27</v>
      </c>
      <c r="J3762" t="n">
        <v>4</v>
      </c>
    </row>
    <row r="3763">
      <c r="A3763" t="inlineStr">
        <is>
          <t>TON</t>
        </is>
      </c>
      <c r="B3763" t="inlineStr">
        <is>
          <t>Tonga</t>
        </is>
      </c>
      <c r="C3763" t="n">
        <v>2022</v>
      </c>
      <c r="D3763" t="inlineStr">
        <is>
          <t>Both sexes</t>
        </is>
      </c>
      <c r="E3763" t="inlineStr">
        <is>
          <t>Disaster</t>
        </is>
      </c>
      <c r="F3763" t="n">
        <v>30</v>
      </c>
      <c r="G3763" t="n">
        <v>45</v>
      </c>
      <c r="H3763" t="n">
        <v>36</v>
      </c>
      <c r="I3763" t="n">
        <v>126</v>
      </c>
      <c r="J3763" t="n">
        <v>25</v>
      </c>
    </row>
    <row r="3764">
      <c r="A3764" t="inlineStr">
        <is>
          <t>TON</t>
        </is>
      </c>
      <c r="B3764" t="inlineStr">
        <is>
          <t>Tonga</t>
        </is>
      </c>
      <c r="C3764" t="n">
        <v>2022</v>
      </c>
      <c r="D3764" t="inlineStr">
        <is>
          <t>Female</t>
        </is>
      </c>
      <c r="E3764" t="inlineStr">
        <is>
          <t>Disaster</t>
        </is>
      </c>
      <c r="F3764" t="n">
        <v>14</v>
      </c>
      <c r="G3764" t="n">
        <v>22</v>
      </c>
      <c r="H3764" t="n">
        <v>18</v>
      </c>
      <c r="I3764" t="n">
        <v>69</v>
      </c>
      <c r="J3764" t="n">
        <v>14</v>
      </c>
    </row>
    <row r="3765">
      <c r="A3765" t="inlineStr">
        <is>
          <t>TON</t>
        </is>
      </c>
      <c r="B3765" t="inlineStr">
        <is>
          <t>Tonga</t>
        </is>
      </c>
      <c r="C3765" t="n">
        <v>2022</v>
      </c>
      <c r="D3765" t="inlineStr">
        <is>
          <t>Male</t>
        </is>
      </c>
      <c r="E3765" t="inlineStr">
        <is>
          <t>Disaster</t>
        </is>
      </c>
      <c r="F3765" t="n">
        <v>16</v>
      </c>
      <c r="G3765" t="n">
        <v>23</v>
      </c>
      <c r="H3765" t="n">
        <v>18</v>
      </c>
      <c r="I3765" t="n">
        <v>57</v>
      </c>
      <c r="J3765" t="n">
        <v>11</v>
      </c>
    </row>
    <row r="3766">
      <c r="A3766" t="inlineStr">
        <is>
          <t>TTO</t>
        </is>
      </c>
      <c r="B3766" t="inlineStr">
        <is>
          <t>Trinidad and Tobago</t>
        </is>
      </c>
      <c r="C3766" t="n">
        <v>2019</v>
      </c>
      <c r="D3766" t="inlineStr">
        <is>
          <t>Both sexes</t>
        </is>
      </c>
      <c r="E3766" t="inlineStr">
        <is>
          <t>Disaster</t>
        </is>
      </c>
      <c r="F3766" t="n">
        <v>0</v>
      </c>
      <c r="G3766" t="n">
        <v>0</v>
      </c>
      <c r="H3766" t="n">
        <v>0</v>
      </c>
      <c r="I3766" t="n">
        <v>3</v>
      </c>
      <c r="J3766" t="n">
        <v>0</v>
      </c>
    </row>
    <row r="3767">
      <c r="A3767" t="inlineStr">
        <is>
          <t>TTO</t>
        </is>
      </c>
      <c r="B3767" t="inlineStr">
        <is>
          <t>Trinidad and Tobago</t>
        </is>
      </c>
      <c r="C3767" t="n">
        <v>2019</v>
      </c>
      <c r="D3767" t="inlineStr">
        <is>
          <t>Female</t>
        </is>
      </c>
      <c r="E3767" t="inlineStr">
        <is>
          <t>Disaster</t>
        </is>
      </c>
      <c r="F3767" t="n">
        <v>0</v>
      </c>
      <c r="G3767" t="n">
        <v>0</v>
      </c>
      <c r="H3767" t="n">
        <v>0</v>
      </c>
      <c r="I3767" t="n">
        <v>1</v>
      </c>
      <c r="J3767" t="n">
        <v>0</v>
      </c>
    </row>
    <row r="3768">
      <c r="A3768" t="inlineStr">
        <is>
          <t>TTO</t>
        </is>
      </c>
      <c r="B3768" t="inlineStr">
        <is>
          <t>Trinidad and Tobago</t>
        </is>
      </c>
      <c r="C3768" t="n">
        <v>2019</v>
      </c>
      <c r="D3768" t="inlineStr">
        <is>
          <t>Male</t>
        </is>
      </c>
      <c r="E3768" t="inlineStr">
        <is>
          <t>Disaster</t>
        </is>
      </c>
      <c r="F3768" t="n">
        <v>0</v>
      </c>
      <c r="G3768" t="n">
        <v>0</v>
      </c>
      <c r="H3768" t="n">
        <v>0</v>
      </c>
      <c r="I3768" t="n">
        <v>2</v>
      </c>
      <c r="J3768" t="n">
        <v>0</v>
      </c>
    </row>
    <row r="3769">
      <c r="A3769" t="inlineStr">
        <is>
          <t>TTO</t>
        </is>
      </c>
      <c r="B3769" t="inlineStr">
        <is>
          <t>Trinidad and Tobago</t>
        </is>
      </c>
      <c r="C3769" t="n">
        <v>2020</v>
      </c>
      <c r="D3769" t="inlineStr">
        <is>
          <t>Both sexes</t>
        </is>
      </c>
      <c r="E3769" t="inlineStr">
        <is>
          <t>Disaster</t>
        </is>
      </c>
      <c r="F3769" t="n">
        <v>0</v>
      </c>
      <c r="G3769" t="n">
        <v>1</v>
      </c>
      <c r="H3769" t="n">
        <v>0</v>
      </c>
      <c r="I3769" t="n">
        <v>4</v>
      </c>
      <c r="J3769" t="n">
        <v>1</v>
      </c>
    </row>
    <row r="3770">
      <c r="A3770" t="inlineStr">
        <is>
          <t>TTO</t>
        </is>
      </c>
      <c r="B3770" t="inlineStr">
        <is>
          <t>Trinidad and Tobago</t>
        </is>
      </c>
      <c r="C3770" t="n">
        <v>2020</v>
      </c>
      <c r="D3770" t="inlineStr">
        <is>
          <t>Female</t>
        </is>
      </c>
      <c r="E3770" t="inlineStr">
        <is>
          <t>Disaster</t>
        </is>
      </c>
      <c r="F3770" t="n">
        <v>0</v>
      </c>
      <c r="G3770" t="n">
        <v>0</v>
      </c>
      <c r="H3770" t="n">
        <v>0</v>
      </c>
      <c r="I3770" t="n">
        <v>2</v>
      </c>
      <c r="J3770" t="n">
        <v>1</v>
      </c>
    </row>
    <row r="3771">
      <c r="A3771" t="inlineStr">
        <is>
          <t>TTO</t>
        </is>
      </c>
      <c r="B3771" t="inlineStr">
        <is>
          <t>Trinidad and Tobago</t>
        </is>
      </c>
      <c r="C3771" t="n">
        <v>2020</v>
      </c>
      <c r="D3771" t="inlineStr">
        <is>
          <t>Male</t>
        </is>
      </c>
      <c r="E3771" t="inlineStr">
        <is>
          <t>Disaster</t>
        </is>
      </c>
      <c r="F3771" t="n">
        <v>0</v>
      </c>
      <c r="G3771" t="n">
        <v>1</v>
      </c>
      <c r="H3771" t="n">
        <v>0</v>
      </c>
      <c r="I3771" t="n">
        <v>2</v>
      </c>
      <c r="J3771" t="n">
        <v>0</v>
      </c>
    </row>
    <row r="3772">
      <c r="A3772" t="inlineStr">
        <is>
          <t>TTO</t>
        </is>
      </c>
      <c r="B3772" t="inlineStr">
        <is>
          <t>Trinidad and Tobago</t>
        </is>
      </c>
      <c r="C3772" t="n">
        <v>2022</v>
      </c>
      <c r="D3772" t="inlineStr">
        <is>
          <t>Both sexes</t>
        </is>
      </c>
      <c r="E3772" t="inlineStr">
        <is>
          <t>Disaster</t>
        </is>
      </c>
      <c r="F3772" t="n">
        <v>0</v>
      </c>
      <c r="G3772" t="n">
        <v>1</v>
      </c>
      <c r="H3772" t="n">
        <v>1</v>
      </c>
      <c r="I3772" t="n">
        <v>4</v>
      </c>
      <c r="J3772" t="n">
        <v>1</v>
      </c>
    </row>
    <row r="3773">
      <c r="A3773" t="inlineStr">
        <is>
          <t>TTO</t>
        </is>
      </c>
      <c r="B3773" t="inlineStr">
        <is>
          <t>Trinidad and Tobago</t>
        </is>
      </c>
      <c r="C3773" t="n">
        <v>2022</v>
      </c>
      <c r="D3773" t="inlineStr">
        <is>
          <t>Female</t>
        </is>
      </c>
      <c r="E3773" t="inlineStr">
        <is>
          <t>Disaster</t>
        </is>
      </c>
      <c r="F3773" t="n">
        <v>0</v>
      </c>
      <c r="G3773" t="n">
        <v>0</v>
      </c>
      <c r="H3773" t="n">
        <v>0</v>
      </c>
      <c r="I3773" t="n">
        <v>2</v>
      </c>
      <c r="J3773" t="n">
        <v>1</v>
      </c>
    </row>
    <row r="3774">
      <c r="A3774" t="inlineStr">
        <is>
          <t>TTO</t>
        </is>
      </c>
      <c r="B3774" t="inlineStr">
        <is>
          <t>Trinidad and Tobago</t>
        </is>
      </c>
      <c r="C3774" t="n">
        <v>2022</v>
      </c>
      <c r="D3774" t="inlineStr">
        <is>
          <t>Male</t>
        </is>
      </c>
      <c r="E3774" t="inlineStr">
        <is>
          <t>Disaster</t>
        </is>
      </c>
      <c r="F3774" t="n">
        <v>0</v>
      </c>
      <c r="G3774" t="n">
        <v>1</v>
      </c>
      <c r="H3774" t="n">
        <v>1</v>
      </c>
      <c r="I3774" t="n">
        <v>2</v>
      </c>
      <c r="J3774" t="n">
        <v>0</v>
      </c>
    </row>
    <row r="3775">
      <c r="A3775" t="inlineStr">
        <is>
          <t>TUN</t>
        </is>
      </c>
      <c r="B3775" t="inlineStr">
        <is>
          <t>Tunisia</t>
        </is>
      </c>
      <c r="C3775" t="n">
        <v>2021</v>
      </c>
      <c r="D3775" t="inlineStr">
        <is>
          <t>Both sexes</t>
        </is>
      </c>
      <c r="E3775" t="inlineStr">
        <is>
          <t>Disaster</t>
        </is>
      </c>
      <c r="F3775" t="n">
        <v>12</v>
      </c>
      <c r="G3775" t="n">
        <v>18</v>
      </c>
      <c r="H3775" t="n">
        <v>13</v>
      </c>
      <c r="I3775" t="n">
        <v>85</v>
      </c>
      <c r="J3775" t="n">
        <v>20</v>
      </c>
    </row>
    <row r="3776">
      <c r="A3776" t="inlineStr">
        <is>
          <t>TUN</t>
        </is>
      </c>
      <c r="B3776" t="inlineStr">
        <is>
          <t>Tunisia</t>
        </is>
      </c>
      <c r="C3776" t="n">
        <v>2021</v>
      </c>
      <c r="D3776" t="inlineStr">
        <is>
          <t>Female</t>
        </is>
      </c>
      <c r="E3776" t="inlineStr">
        <is>
          <t>Disaster</t>
        </is>
      </c>
      <c r="F3776" t="n">
        <v>6</v>
      </c>
      <c r="G3776" t="n">
        <v>9</v>
      </c>
      <c r="H3776" t="n">
        <v>6</v>
      </c>
      <c r="I3776" t="n">
        <v>43</v>
      </c>
      <c r="J3776" t="n">
        <v>10</v>
      </c>
    </row>
    <row r="3777">
      <c r="A3777" t="inlineStr">
        <is>
          <t>TUN</t>
        </is>
      </c>
      <c r="B3777" t="inlineStr">
        <is>
          <t>Tunisia</t>
        </is>
      </c>
      <c r="C3777" t="n">
        <v>2021</v>
      </c>
      <c r="D3777" t="inlineStr">
        <is>
          <t>Male</t>
        </is>
      </c>
      <c r="E3777" t="inlineStr">
        <is>
          <t>Disaster</t>
        </is>
      </c>
      <c r="F3777" t="n">
        <v>6</v>
      </c>
      <c r="G3777" t="n">
        <v>9</v>
      </c>
      <c r="H3777" t="n">
        <v>7</v>
      </c>
      <c r="I3777" t="n">
        <v>42</v>
      </c>
      <c r="J3777" t="n">
        <v>10</v>
      </c>
    </row>
    <row r="3778">
      <c r="A3778" t="inlineStr">
        <is>
          <t>TUR</t>
        </is>
      </c>
      <c r="B3778" t="inlineStr">
        <is>
          <t>Türkiye</t>
        </is>
      </c>
      <c r="C3778" t="n">
        <v>2009</v>
      </c>
      <c r="D3778" t="inlineStr">
        <is>
          <t>Both sexes</t>
        </is>
      </c>
      <c r="E3778" t="inlineStr">
        <is>
          <t>Conflict</t>
        </is>
      </c>
      <c r="F3778" t="n">
        <v>84800</v>
      </c>
      <c r="G3778" t="n">
        <v>123019</v>
      </c>
      <c r="H3778" t="n">
        <v>104969</v>
      </c>
      <c r="I3778" t="n">
        <v>584493</v>
      </c>
      <c r="J3778" t="n">
        <v>102719</v>
      </c>
    </row>
    <row r="3779">
      <c r="A3779" t="inlineStr">
        <is>
          <t>TUR</t>
        </is>
      </c>
      <c r="B3779" t="inlineStr">
        <is>
          <t>Türkiye</t>
        </is>
      </c>
      <c r="C3779" t="n">
        <v>2009</v>
      </c>
      <c r="D3779" t="inlineStr">
        <is>
          <t>Female</t>
        </is>
      </c>
      <c r="E3779" t="inlineStr">
        <is>
          <t>Conflict</t>
        </is>
      </c>
      <c r="F3779" t="n">
        <v>41266</v>
      </c>
      <c r="G3779" t="n">
        <v>59882</v>
      </c>
      <c r="H3779" t="n">
        <v>51164</v>
      </c>
      <c r="I3779" t="n">
        <v>289103</v>
      </c>
      <c r="J3779" t="n">
        <v>56852</v>
      </c>
    </row>
    <row r="3780">
      <c r="A3780" t="inlineStr">
        <is>
          <t>TUR</t>
        </is>
      </c>
      <c r="B3780" t="inlineStr">
        <is>
          <t>Türkiye</t>
        </is>
      </c>
      <c r="C3780" t="n">
        <v>2009</v>
      </c>
      <c r="D3780" t="inlineStr">
        <is>
          <t>Male</t>
        </is>
      </c>
      <c r="E3780" t="inlineStr">
        <is>
          <t>Conflict</t>
        </is>
      </c>
      <c r="F3780" t="n">
        <v>43534</v>
      </c>
      <c r="G3780" t="n">
        <v>63137</v>
      </c>
      <c r="H3780" t="n">
        <v>53805</v>
      </c>
      <c r="I3780" t="n">
        <v>295390</v>
      </c>
      <c r="J3780" t="n">
        <v>45867</v>
      </c>
    </row>
    <row r="3781">
      <c r="A3781" t="inlineStr">
        <is>
          <t>TUR</t>
        </is>
      </c>
      <c r="B3781" t="inlineStr">
        <is>
          <t>Türkiye</t>
        </is>
      </c>
      <c r="C3781" t="n">
        <v>2010</v>
      </c>
      <c r="D3781" t="inlineStr">
        <is>
          <t>Both sexes</t>
        </is>
      </c>
      <c r="E3781" t="inlineStr">
        <is>
          <t>Conflict</t>
        </is>
      </c>
      <c r="F3781" t="n">
        <v>83537</v>
      </c>
      <c r="G3781" t="n">
        <v>119960</v>
      </c>
      <c r="H3781" t="n">
        <v>104744</v>
      </c>
      <c r="I3781" t="n">
        <v>586841</v>
      </c>
      <c r="J3781" t="n">
        <v>104918</v>
      </c>
    </row>
    <row r="3782">
      <c r="A3782" t="inlineStr">
        <is>
          <t>TUR</t>
        </is>
      </c>
      <c r="B3782" t="inlineStr">
        <is>
          <t>Türkiye</t>
        </is>
      </c>
      <c r="C3782" t="n">
        <v>2010</v>
      </c>
      <c r="D3782" t="inlineStr">
        <is>
          <t>Female</t>
        </is>
      </c>
      <c r="E3782" t="inlineStr">
        <is>
          <t>Conflict</t>
        </is>
      </c>
      <c r="F3782" t="n">
        <v>40637</v>
      </c>
      <c r="G3782" t="n">
        <v>58382</v>
      </c>
      <c r="H3782" t="n">
        <v>51060</v>
      </c>
      <c r="I3782" t="n">
        <v>290043</v>
      </c>
      <c r="J3782" t="n">
        <v>57864</v>
      </c>
    </row>
    <row r="3783">
      <c r="A3783" t="inlineStr">
        <is>
          <t>TUR</t>
        </is>
      </c>
      <c r="B3783" t="inlineStr">
        <is>
          <t>Türkiye</t>
        </is>
      </c>
      <c r="C3783" t="n">
        <v>2010</v>
      </c>
      <c r="D3783" t="inlineStr">
        <is>
          <t>Male</t>
        </is>
      </c>
      <c r="E3783" t="inlineStr">
        <is>
          <t>Conflict</t>
        </is>
      </c>
      <c r="F3783" t="n">
        <v>42900</v>
      </c>
      <c r="G3783" t="n">
        <v>61578</v>
      </c>
      <c r="H3783" t="n">
        <v>53684</v>
      </c>
      <c r="I3783" t="n">
        <v>296798</v>
      </c>
      <c r="J3783" t="n">
        <v>47054</v>
      </c>
    </row>
    <row r="3784">
      <c r="A3784" t="inlineStr">
        <is>
          <t>TUR</t>
        </is>
      </c>
      <c r="B3784" t="inlineStr">
        <is>
          <t>Türkiye</t>
        </is>
      </c>
      <c r="C3784" t="n">
        <v>2011</v>
      </c>
      <c r="D3784" t="inlineStr">
        <is>
          <t>Both sexes</t>
        </is>
      </c>
      <c r="E3784" t="inlineStr">
        <is>
          <t>Conflict</t>
        </is>
      </c>
      <c r="F3784" t="n">
        <v>82895</v>
      </c>
      <c r="G3784" t="n">
        <v>117053</v>
      </c>
      <c r="H3784" t="n">
        <v>104538</v>
      </c>
      <c r="I3784" t="n">
        <v>588438</v>
      </c>
      <c r="J3784" t="n">
        <v>107076</v>
      </c>
    </row>
    <row r="3785">
      <c r="A3785" t="inlineStr">
        <is>
          <t>TUR</t>
        </is>
      </c>
      <c r="B3785" t="inlineStr">
        <is>
          <t>Türkiye</t>
        </is>
      </c>
      <c r="C3785" t="n">
        <v>2011</v>
      </c>
      <c r="D3785" t="inlineStr">
        <is>
          <t>Female</t>
        </is>
      </c>
      <c r="E3785" t="inlineStr">
        <is>
          <t>Conflict</t>
        </is>
      </c>
      <c r="F3785" t="n">
        <v>40332</v>
      </c>
      <c r="G3785" t="n">
        <v>56958</v>
      </c>
      <c r="H3785" t="n">
        <v>50951</v>
      </c>
      <c r="I3785" t="n">
        <v>290820</v>
      </c>
      <c r="J3785" t="n">
        <v>59142</v>
      </c>
    </row>
    <row r="3786">
      <c r="A3786" t="inlineStr">
        <is>
          <t>TUR</t>
        </is>
      </c>
      <c r="B3786" t="inlineStr">
        <is>
          <t>Türkiye</t>
        </is>
      </c>
      <c r="C3786" t="n">
        <v>2011</v>
      </c>
      <c r="D3786" t="inlineStr">
        <is>
          <t>Male</t>
        </is>
      </c>
      <c r="E3786" t="inlineStr">
        <is>
          <t>Conflict</t>
        </is>
      </c>
      <c r="F3786" t="n">
        <v>42563</v>
      </c>
      <c r="G3786" t="n">
        <v>60095</v>
      </c>
      <c r="H3786" t="n">
        <v>53587</v>
      </c>
      <c r="I3786" t="n">
        <v>297618</v>
      </c>
      <c r="J3786" t="n">
        <v>47934</v>
      </c>
    </row>
    <row r="3787">
      <c r="A3787" t="inlineStr">
        <is>
          <t>TUR</t>
        </is>
      </c>
      <c r="B3787" t="inlineStr">
        <is>
          <t>Türkiye</t>
        </is>
      </c>
      <c r="C3787" t="n">
        <v>2012</v>
      </c>
      <c r="D3787" t="inlineStr">
        <is>
          <t>Both sexes</t>
        </is>
      </c>
      <c r="E3787" t="inlineStr">
        <is>
          <t>Conflict</t>
        </is>
      </c>
      <c r="F3787" t="n">
        <v>82617</v>
      </c>
      <c r="G3787" t="n">
        <v>114191</v>
      </c>
      <c r="H3787" t="n">
        <v>103860</v>
      </c>
      <c r="I3787" t="n">
        <v>589786</v>
      </c>
      <c r="J3787" t="n">
        <v>109546</v>
      </c>
    </row>
    <row r="3788">
      <c r="A3788" t="inlineStr">
        <is>
          <t>TUR</t>
        </is>
      </c>
      <c r="B3788" t="inlineStr">
        <is>
          <t>Türkiye</t>
        </is>
      </c>
      <c r="C3788" t="n">
        <v>2012</v>
      </c>
      <c r="D3788" t="inlineStr">
        <is>
          <t>Female</t>
        </is>
      </c>
      <c r="E3788" t="inlineStr">
        <is>
          <t>Conflict</t>
        </is>
      </c>
      <c r="F3788" t="n">
        <v>40204</v>
      </c>
      <c r="G3788" t="n">
        <v>55561</v>
      </c>
      <c r="H3788" t="n">
        <v>50619</v>
      </c>
      <c r="I3788" t="n">
        <v>291476</v>
      </c>
      <c r="J3788" t="n">
        <v>60531</v>
      </c>
    </row>
    <row r="3789">
      <c r="A3789" t="inlineStr">
        <is>
          <t>TUR</t>
        </is>
      </c>
      <c r="B3789" t="inlineStr">
        <is>
          <t>Türkiye</t>
        </is>
      </c>
      <c r="C3789" t="n">
        <v>2012</v>
      </c>
      <c r="D3789" t="inlineStr">
        <is>
          <t>Male</t>
        </is>
      </c>
      <c r="E3789" t="inlineStr">
        <is>
          <t>Conflict</t>
        </is>
      </c>
      <c r="F3789" t="n">
        <v>42413</v>
      </c>
      <c r="G3789" t="n">
        <v>58630</v>
      </c>
      <c r="H3789" t="n">
        <v>53241</v>
      </c>
      <c r="I3789" t="n">
        <v>298310</v>
      </c>
      <c r="J3789" t="n">
        <v>49015</v>
      </c>
    </row>
    <row r="3790">
      <c r="A3790" t="inlineStr">
        <is>
          <t>TUR</t>
        </is>
      </c>
      <c r="B3790" t="inlineStr">
        <is>
          <t>Türkiye</t>
        </is>
      </c>
      <c r="C3790" t="n">
        <v>2013</v>
      </c>
      <c r="D3790" t="inlineStr">
        <is>
          <t>Both sexes</t>
        </is>
      </c>
      <c r="E3790" t="inlineStr">
        <is>
          <t>Conflict</t>
        </is>
      </c>
      <c r="F3790" t="n">
        <v>78404</v>
      </c>
      <c r="G3790" t="n">
        <v>106519</v>
      </c>
      <c r="H3790" t="n">
        <v>97811</v>
      </c>
      <c r="I3790" t="n">
        <v>563970</v>
      </c>
      <c r="J3790" t="n">
        <v>106996</v>
      </c>
    </row>
    <row r="3791">
      <c r="A3791" t="inlineStr">
        <is>
          <t>TUR</t>
        </is>
      </c>
      <c r="B3791" t="inlineStr">
        <is>
          <t>Türkiye</t>
        </is>
      </c>
      <c r="C3791" t="n">
        <v>2013</v>
      </c>
      <c r="D3791" t="inlineStr">
        <is>
          <t>Female</t>
        </is>
      </c>
      <c r="E3791" t="inlineStr">
        <is>
          <t>Conflict</t>
        </is>
      </c>
      <c r="F3791" t="n">
        <v>38163</v>
      </c>
      <c r="G3791" t="n">
        <v>51826</v>
      </c>
      <c r="H3791" t="n">
        <v>47672</v>
      </c>
      <c r="I3791" t="n">
        <v>278709</v>
      </c>
      <c r="J3791" t="n">
        <v>59097</v>
      </c>
    </row>
    <row r="3792">
      <c r="A3792" t="inlineStr">
        <is>
          <t>TUR</t>
        </is>
      </c>
      <c r="B3792" t="inlineStr">
        <is>
          <t>Türkiye</t>
        </is>
      </c>
      <c r="C3792" t="n">
        <v>2013</v>
      </c>
      <c r="D3792" t="inlineStr">
        <is>
          <t>Male</t>
        </is>
      </c>
      <c r="E3792" t="inlineStr">
        <is>
          <t>Conflict</t>
        </is>
      </c>
      <c r="F3792" t="n">
        <v>40241</v>
      </c>
      <c r="G3792" t="n">
        <v>54693</v>
      </c>
      <c r="H3792" t="n">
        <v>50139</v>
      </c>
      <c r="I3792" t="n">
        <v>285261</v>
      </c>
      <c r="J3792" t="n">
        <v>47899</v>
      </c>
    </row>
    <row r="3793">
      <c r="A3793" t="inlineStr">
        <is>
          <t>TUR</t>
        </is>
      </c>
      <c r="B3793" t="inlineStr">
        <is>
          <t>Türkiye</t>
        </is>
      </c>
      <c r="C3793" t="n">
        <v>2014</v>
      </c>
      <c r="D3793" t="inlineStr">
        <is>
          <t>Both sexes</t>
        </is>
      </c>
      <c r="E3793" t="inlineStr">
        <is>
          <t>Conflict</t>
        </is>
      </c>
      <c r="F3793" t="n">
        <v>78434</v>
      </c>
      <c r="G3793" t="n">
        <v>104099</v>
      </c>
      <c r="H3793" t="n">
        <v>95667</v>
      </c>
      <c r="I3793" t="n">
        <v>566568</v>
      </c>
      <c r="J3793" t="n">
        <v>108932</v>
      </c>
    </row>
    <row r="3794">
      <c r="A3794" t="inlineStr">
        <is>
          <t>TUR</t>
        </is>
      </c>
      <c r="B3794" t="inlineStr">
        <is>
          <t>Türkiye</t>
        </is>
      </c>
      <c r="C3794" t="n">
        <v>2014</v>
      </c>
      <c r="D3794" t="inlineStr">
        <is>
          <t>Female</t>
        </is>
      </c>
      <c r="E3794" t="inlineStr">
        <is>
          <t>Conflict</t>
        </is>
      </c>
      <c r="F3794" t="n">
        <v>38193</v>
      </c>
      <c r="G3794" t="n">
        <v>50653</v>
      </c>
      <c r="H3794" t="n">
        <v>46643</v>
      </c>
      <c r="I3794" t="n">
        <v>280019</v>
      </c>
      <c r="J3794" t="n">
        <v>60093</v>
      </c>
    </row>
    <row r="3795">
      <c r="A3795" t="inlineStr">
        <is>
          <t>TUR</t>
        </is>
      </c>
      <c r="B3795" t="inlineStr">
        <is>
          <t>Türkiye</t>
        </is>
      </c>
      <c r="C3795" t="n">
        <v>2014</v>
      </c>
      <c r="D3795" t="inlineStr">
        <is>
          <t>Male</t>
        </is>
      </c>
      <c r="E3795" t="inlineStr">
        <is>
          <t>Conflict</t>
        </is>
      </c>
      <c r="F3795" t="n">
        <v>40241</v>
      </c>
      <c r="G3795" t="n">
        <v>53446</v>
      </c>
      <c r="H3795" t="n">
        <v>49024</v>
      </c>
      <c r="I3795" t="n">
        <v>286549</v>
      </c>
      <c r="J3795" t="n">
        <v>48839</v>
      </c>
    </row>
    <row r="3796">
      <c r="A3796" t="inlineStr">
        <is>
          <t>TUR</t>
        </is>
      </c>
      <c r="B3796" t="inlineStr">
        <is>
          <t>Türkiye</t>
        </is>
      </c>
      <c r="C3796" t="n">
        <v>2015</v>
      </c>
      <c r="D3796" t="inlineStr">
        <is>
          <t>Both sexes</t>
        </is>
      </c>
      <c r="E3796" t="inlineStr">
        <is>
          <t>Conflict</t>
        </is>
      </c>
      <c r="F3796" t="n">
        <v>78377</v>
      </c>
      <c r="G3796" t="n">
        <v>102377</v>
      </c>
      <c r="H3796" t="n">
        <v>92958</v>
      </c>
      <c r="I3796" t="n">
        <v>569537</v>
      </c>
      <c r="J3796" t="n">
        <v>110751</v>
      </c>
    </row>
    <row r="3797">
      <c r="A3797" t="inlineStr">
        <is>
          <t>TUR</t>
        </is>
      </c>
      <c r="B3797" t="inlineStr">
        <is>
          <t>Türkiye</t>
        </is>
      </c>
      <c r="C3797" t="n">
        <v>2015</v>
      </c>
      <c r="D3797" t="inlineStr">
        <is>
          <t>Female</t>
        </is>
      </c>
      <c r="E3797" t="inlineStr">
        <is>
          <t>Conflict</t>
        </is>
      </c>
      <c r="F3797" t="n">
        <v>38182</v>
      </c>
      <c r="G3797" t="n">
        <v>49819</v>
      </c>
      <c r="H3797" t="n">
        <v>45330</v>
      </c>
      <c r="I3797" t="n">
        <v>281532</v>
      </c>
      <c r="J3797" t="n">
        <v>61034</v>
      </c>
    </row>
    <row r="3798">
      <c r="A3798" t="inlineStr">
        <is>
          <t>TUR</t>
        </is>
      </c>
      <c r="B3798" t="inlineStr">
        <is>
          <t>Türkiye</t>
        </is>
      </c>
      <c r="C3798" t="n">
        <v>2015</v>
      </c>
      <c r="D3798" t="inlineStr">
        <is>
          <t>Male</t>
        </is>
      </c>
      <c r="E3798" t="inlineStr">
        <is>
          <t>Conflict</t>
        </is>
      </c>
      <c r="F3798" t="n">
        <v>40195</v>
      </c>
      <c r="G3798" t="n">
        <v>52558</v>
      </c>
      <c r="H3798" t="n">
        <v>47628</v>
      </c>
      <c r="I3798" t="n">
        <v>288005</v>
      </c>
      <c r="J3798" t="n">
        <v>49717</v>
      </c>
    </row>
    <row r="3799">
      <c r="A3799" t="inlineStr">
        <is>
          <t>TUR</t>
        </is>
      </c>
      <c r="B3799" t="inlineStr">
        <is>
          <t>Türkiye</t>
        </is>
      </c>
      <c r="C3799" t="n">
        <v>2016</v>
      </c>
      <c r="D3799" t="inlineStr">
        <is>
          <t>Both sexes</t>
        </is>
      </c>
      <c r="E3799" t="inlineStr">
        <is>
          <t>Conflict</t>
        </is>
      </c>
      <c r="F3799" t="n">
        <v>12729</v>
      </c>
      <c r="G3799" t="n">
        <v>16342</v>
      </c>
      <c r="H3799" t="n">
        <v>14549</v>
      </c>
      <c r="I3799" t="n">
        <v>92137</v>
      </c>
      <c r="J3799" t="n">
        <v>18243</v>
      </c>
    </row>
    <row r="3800">
      <c r="A3800" t="inlineStr">
        <is>
          <t>TUR</t>
        </is>
      </c>
      <c r="B3800" t="inlineStr">
        <is>
          <t>Türkiye</t>
        </is>
      </c>
      <c r="C3800" t="n">
        <v>2016</v>
      </c>
      <c r="D3800" t="inlineStr">
        <is>
          <t>Female</t>
        </is>
      </c>
      <c r="E3800" t="inlineStr">
        <is>
          <t>Conflict</t>
        </is>
      </c>
      <c r="F3800" t="n">
        <v>6202</v>
      </c>
      <c r="G3800" t="n">
        <v>7954</v>
      </c>
      <c r="H3800" t="n">
        <v>7092</v>
      </c>
      <c r="I3800" t="n">
        <v>45549</v>
      </c>
      <c r="J3800" t="n">
        <v>10051</v>
      </c>
    </row>
    <row r="3801">
      <c r="A3801" t="inlineStr">
        <is>
          <t>TUR</t>
        </is>
      </c>
      <c r="B3801" t="inlineStr">
        <is>
          <t>Türkiye</t>
        </is>
      </c>
      <c r="C3801" t="n">
        <v>2016</v>
      </c>
      <c r="D3801" t="inlineStr">
        <is>
          <t>Male</t>
        </is>
      </c>
      <c r="E3801" t="inlineStr">
        <is>
          <t>Conflict</t>
        </is>
      </c>
      <c r="F3801" t="n">
        <v>6527</v>
      </c>
      <c r="G3801" t="n">
        <v>8388</v>
      </c>
      <c r="H3801" t="n">
        <v>7457</v>
      </c>
      <c r="I3801" t="n">
        <v>46588</v>
      </c>
      <c r="J3801" t="n">
        <v>8192</v>
      </c>
    </row>
    <row r="3802">
      <c r="A3802" t="inlineStr">
        <is>
          <t>TUR</t>
        </is>
      </c>
      <c r="B3802" t="inlineStr">
        <is>
          <t>Türkiye</t>
        </is>
      </c>
      <c r="C3802" t="n">
        <v>2017</v>
      </c>
      <c r="D3802" t="inlineStr">
        <is>
          <t>Both sexes</t>
        </is>
      </c>
      <c r="E3802" t="inlineStr">
        <is>
          <t>Conflict</t>
        </is>
      </c>
      <c r="F3802" t="n">
        <v>13120</v>
      </c>
      <c r="G3802" t="n">
        <v>16788</v>
      </c>
      <c r="H3802" t="n">
        <v>14573</v>
      </c>
      <c r="I3802" t="n">
        <v>95616</v>
      </c>
      <c r="J3802" t="n">
        <v>19177</v>
      </c>
    </row>
    <row r="3803">
      <c r="A3803" t="inlineStr">
        <is>
          <t>TUR</t>
        </is>
      </c>
      <c r="B3803" t="inlineStr">
        <is>
          <t>Türkiye</t>
        </is>
      </c>
      <c r="C3803" t="n">
        <v>2017</v>
      </c>
      <c r="D3803" t="inlineStr">
        <is>
          <t>Female</t>
        </is>
      </c>
      <c r="E3803" t="inlineStr">
        <is>
          <t>Conflict</t>
        </is>
      </c>
      <c r="F3803" t="n">
        <v>6393</v>
      </c>
      <c r="G3803" t="n">
        <v>8173</v>
      </c>
      <c r="H3803" t="n">
        <v>7102</v>
      </c>
      <c r="I3803" t="n">
        <v>47276</v>
      </c>
      <c r="J3803" t="n">
        <v>10560</v>
      </c>
    </row>
    <row r="3804">
      <c r="A3804" t="inlineStr">
        <is>
          <t>TUR</t>
        </is>
      </c>
      <c r="B3804" t="inlineStr">
        <is>
          <t>Türkiye</t>
        </is>
      </c>
      <c r="C3804" t="n">
        <v>2017</v>
      </c>
      <c r="D3804" t="inlineStr">
        <is>
          <t>Male</t>
        </is>
      </c>
      <c r="E3804" t="inlineStr">
        <is>
          <t>Conflict</t>
        </is>
      </c>
      <c r="F3804" t="n">
        <v>6727</v>
      </c>
      <c r="G3804" t="n">
        <v>8615</v>
      </c>
      <c r="H3804" t="n">
        <v>7471</v>
      </c>
      <c r="I3804" t="n">
        <v>48340</v>
      </c>
      <c r="J3804" t="n">
        <v>8617</v>
      </c>
    </row>
    <row r="3805">
      <c r="A3805" t="inlineStr">
        <is>
          <t>TUR</t>
        </is>
      </c>
      <c r="B3805" t="inlineStr">
        <is>
          <t>Türkiye</t>
        </is>
      </c>
      <c r="C3805" t="n">
        <v>2018</v>
      </c>
      <c r="D3805" t="inlineStr">
        <is>
          <t>Both sexes</t>
        </is>
      </c>
      <c r="E3805" t="inlineStr">
        <is>
          <t>Conflict</t>
        </is>
      </c>
      <c r="F3805" t="n">
        <v>11749</v>
      </c>
      <c r="G3805" t="n">
        <v>15147</v>
      </c>
      <c r="H3805" t="n">
        <v>12787</v>
      </c>
      <c r="I3805" t="n">
        <v>86459</v>
      </c>
      <c r="J3805" t="n">
        <v>17671</v>
      </c>
    </row>
    <row r="3806">
      <c r="A3806" t="inlineStr">
        <is>
          <t>TUR</t>
        </is>
      </c>
      <c r="B3806" t="inlineStr">
        <is>
          <t>Türkiye</t>
        </is>
      </c>
      <c r="C3806" t="n">
        <v>2018</v>
      </c>
      <c r="D3806" t="inlineStr">
        <is>
          <t>Female</t>
        </is>
      </c>
      <c r="E3806" t="inlineStr">
        <is>
          <t>Conflict</t>
        </is>
      </c>
      <c r="F3806" t="n">
        <v>5726</v>
      </c>
      <c r="G3806" t="n">
        <v>7375</v>
      </c>
      <c r="H3806" t="n">
        <v>6229</v>
      </c>
      <c r="I3806" t="n">
        <v>42748</v>
      </c>
      <c r="J3806" t="n">
        <v>9728</v>
      </c>
    </row>
    <row r="3807">
      <c r="A3807" t="inlineStr">
        <is>
          <t>TUR</t>
        </is>
      </c>
      <c r="B3807" t="inlineStr">
        <is>
          <t>Türkiye</t>
        </is>
      </c>
      <c r="C3807" t="n">
        <v>2018</v>
      </c>
      <c r="D3807" t="inlineStr">
        <is>
          <t>Male</t>
        </is>
      </c>
      <c r="E3807" t="inlineStr">
        <is>
          <t>Conflict</t>
        </is>
      </c>
      <c r="F3807" t="n">
        <v>6023</v>
      </c>
      <c r="G3807" t="n">
        <v>7772</v>
      </c>
      <c r="H3807" t="n">
        <v>6558</v>
      </c>
      <c r="I3807" t="n">
        <v>43711</v>
      </c>
      <c r="J3807" t="n">
        <v>7943</v>
      </c>
    </row>
    <row r="3808">
      <c r="A3808" t="inlineStr">
        <is>
          <t>TUR</t>
        </is>
      </c>
      <c r="B3808" t="inlineStr">
        <is>
          <t>Türkiye</t>
        </is>
      </c>
      <c r="C3808" t="n">
        <v>2019</v>
      </c>
      <c r="D3808" t="inlineStr">
        <is>
          <t>Both sexes</t>
        </is>
      </c>
      <c r="E3808" t="inlineStr">
        <is>
          <t>Conflict</t>
        </is>
      </c>
      <c r="F3808" t="n">
        <v>157</v>
      </c>
      <c r="G3808" t="n">
        <v>214</v>
      </c>
      <c r="H3808" t="n">
        <v>176</v>
      </c>
      <c r="I3808" t="n">
        <v>1198</v>
      </c>
      <c r="J3808" t="n">
        <v>255</v>
      </c>
    </row>
    <row r="3809">
      <c r="A3809" t="inlineStr">
        <is>
          <t>TUR</t>
        </is>
      </c>
      <c r="B3809" t="inlineStr">
        <is>
          <t>Türkiye</t>
        </is>
      </c>
      <c r="C3809" t="n">
        <v>2019</v>
      </c>
      <c r="D3809" t="inlineStr">
        <is>
          <t>Female</t>
        </is>
      </c>
      <c r="E3809" t="inlineStr">
        <is>
          <t>Conflict</t>
        </is>
      </c>
      <c r="F3809" t="n">
        <v>77</v>
      </c>
      <c r="G3809" t="n">
        <v>105</v>
      </c>
      <c r="H3809" t="n">
        <v>86</v>
      </c>
      <c r="I3809" t="n">
        <v>592</v>
      </c>
      <c r="J3809" t="n">
        <v>140</v>
      </c>
    </row>
    <row r="3810">
      <c r="A3810" t="inlineStr">
        <is>
          <t>TUR</t>
        </is>
      </c>
      <c r="B3810" t="inlineStr">
        <is>
          <t>Türkiye</t>
        </is>
      </c>
      <c r="C3810" t="n">
        <v>2019</v>
      </c>
      <c r="D3810" t="inlineStr">
        <is>
          <t>Male</t>
        </is>
      </c>
      <c r="E3810" t="inlineStr">
        <is>
          <t>Conflict</t>
        </is>
      </c>
      <c r="F3810" t="n">
        <v>80</v>
      </c>
      <c r="G3810" t="n">
        <v>109</v>
      </c>
      <c r="H3810" t="n">
        <v>90</v>
      </c>
      <c r="I3810" t="n">
        <v>606</v>
      </c>
      <c r="J3810" t="n">
        <v>115</v>
      </c>
    </row>
    <row r="3811">
      <c r="A3811" t="inlineStr">
        <is>
          <t>TUR</t>
        </is>
      </c>
      <c r="B3811" t="inlineStr">
        <is>
          <t>Türkiye</t>
        </is>
      </c>
      <c r="C3811" t="n">
        <v>2019</v>
      </c>
      <c r="D3811" t="inlineStr">
        <is>
          <t>Both sexes</t>
        </is>
      </c>
      <c r="E3811" t="inlineStr">
        <is>
          <t>Disaster</t>
        </is>
      </c>
      <c r="F3811" t="n">
        <v>8</v>
      </c>
      <c r="G3811" t="n">
        <v>11</v>
      </c>
      <c r="H3811" t="n">
        <v>9</v>
      </c>
      <c r="I3811" t="n">
        <v>65</v>
      </c>
      <c r="J3811" t="n">
        <v>14</v>
      </c>
    </row>
    <row r="3812">
      <c r="A3812" t="inlineStr">
        <is>
          <t>TUR</t>
        </is>
      </c>
      <c r="B3812" t="inlineStr">
        <is>
          <t>Türkiye</t>
        </is>
      </c>
      <c r="C3812" t="n">
        <v>2019</v>
      </c>
      <c r="D3812" t="inlineStr">
        <is>
          <t>Female</t>
        </is>
      </c>
      <c r="E3812" t="inlineStr">
        <is>
          <t>Disaster</t>
        </is>
      </c>
      <c r="F3812" t="n">
        <v>4</v>
      </c>
      <c r="G3812" t="n">
        <v>6</v>
      </c>
      <c r="H3812" t="n">
        <v>5</v>
      </c>
      <c r="I3812" t="n">
        <v>32</v>
      </c>
      <c r="J3812" t="n">
        <v>7</v>
      </c>
    </row>
    <row r="3813">
      <c r="A3813" t="inlineStr">
        <is>
          <t>TUR</t>
        </is>
      </c>
      <c r="B3813" t="inlineStr">
        <is>
          <t>Türkiye</t>
        </is>
      </c>
      <c r="C3813" t="n">
        <v>2019</v>
      </c>
      <c r="D3813" t="inlineStr">
        <is>
          <t>Male</t>
        </is>
      </c>
      <c r="E3813" t="inlineStr">
        <is>
          <t>Disaster</t>
        </is>
      </c>
      <c r="F3813" t="n">
        <v>4</v>
      </c>
      <c r="G3813" t="n">
        <v>5</v>
      </c>
      <c r="H3813" t="n">
        <v>4</v>
      </c>
      <c r="I3813" t="n">
        <v>33</v>
      </c>
      <c r="J3813" t="n">
        <v>7</v>
      </c>
    </row>
    <row r="3814">
      <c r="A3814" t="inlineStr">
        <is>
          <t>TUR</t>
        </is>
      </c>
      <c r="B3814" t="inlineStr">
        <is>
          <t>Türkiye</t>
        </is>
      </c>
      <c r="C3814" t="n">
        <v>2020</v>
      </c>
      <c r="D3814" t="inlineStr">
        <is>
          <t>Both sexes</t>
        </is>
      </c>
      <c r="E3814" t="inlineStr">
        <is>
          <t>Disaster</t>
        </is>
      </c>
      <c r="F3814" t="n">
        <v>3260</v>
      </c>
      <c r="G3814" t="n">
        <v>4751</v>
      </c>
      <c r="H3814" t="n">
        <v>3836</v>
      </c>
      <c r="I3814" t="n">
        <v>26176</v>
      </c>
      <c r="J3814" t="n">
        <v>5818</v>
      </c>
    </row>
    <row r="3815">
      <c r="A3815" t="inlineStr">
        <is>
          <t>TUR</t>
        </is>
      </c>
      <c r="B3815" t="inlineStr">
        <is>
          <t>Türkiye</t>
        </is>
      </c>
      <c r="C3815" t="n">
        <v>2020</v>
      </c>
      <c r="D3815" t="inlineStr">
        <is>
          <t>Female</t>
        </is>
      </c>
      <c r="E3815" t="inlineStr">
        <is>
          <t>Disaster</t>
        </is>
      </c>
      <c r="F3815" t="n">
        <v>1596</v>
      </c>
      <c r="G3815" t="n">
        <v>2327</v>
      </c>
      <c r="H3815" t="n">
        <v>1876</v>
      </c>
      <c r="I3815" t="n">
        <v>12943</v>
      </c>
      <c r="J3815" t="n">
        <v>3175</v>
      </c>
    </row>
    <row r="3816">
      <c r="A3816" t="inlineStr">
        <is>
          <t>TUR</t>
        </is>
      </c>
      <c r="B3816" t="inlineStr">
        <is>
          <t>Türkiye</t>
        </is>
      </c>
      <c r="C3816" t="n">
        <v>2020</v>
      </c>
      <c r="D3816" t="inlineStr">
        <is>
          <t>Male</t>
        </is>
      </c>
      <c r="E3816" t="inlineStr">
        <is>
          <t>Disaster</t>
        </is>
      </c>
      <c r="F3816" t="n">
        <v>1664</v>
      </c>
      <c r="G3816" t="n">
        <v>2424</v>
      </c>
      <c r="H3816" t="n">
        <v>1960</v>
      </c>
      <c r="I3816" t="n">
        <v>13233</v>
      </c>
      <c r="J3816" t="n">
        <v>2643</v>
      </c>
    </row>
    <row r="3817">
      <c r="A3817" t="inlineStr">
        <is>
          <t>TUR</t>
        </is>
      </c>
      <c r="B3817" t="inlineStr">
        <is>
          <t>Türkiye</t>
        </is>
      </c>
      <c r="C3817" t="n">
        <v>2021</v>
      </c>
      <c r="D3817" t="inlineStr">
        <is>
          <t>Both sexes</t>
        </is>
      </c>
      <c r="E3817" t="inlineStr">
        <is>
          <t>Disaster</t>
        </is>
      </c>
      <c r="F3817" t="n">
        <v>798</v>
      </c>
      <c r="G3817" t="n">
        <v>1231</v>
      </c>
      <c r="H3817" t="n">
        <v>998</v>
      </c>
      <c r="I3817" t="n">
        <v>6751</v>
      </c>
      <c r="J3817" t="n">
        <v>1563</v>
      </c>
    </row>
    <row r="3818">
      <c r="A3818" t="inlineStr">
        <is>
          <t>TUR</t>
        </is>
      </c>
      <c r="B3818" t="inlineStr">
        <is>
          <t>Türkiye</t>
        </is>
      </c>
      <c r="C3818" t="n">
        <v>2021</v>
      </c>
      <c r="D3818" t="inlineStr">
        <is>
          <t>Female</t>
        </is>
      </c>
      <c r="E3818" t="inlineStr">
        <is>
          <t>Disaster</t>
        </is>
      </c>
      <c r="F3818" t="n">
        <v>391</v>
      </c>
      <c r="G3818" t="n">
        <v>605</v>
      </c>
      <c r="H3818" t="n">
        <v>489</v>
      </c>
      <c r="I3818" t="n">
        <v>3338</v>
      </c>
      <c r="J3818" t="n">
        <v>850</v>
      </c>
    </row>
    <row r="3819">
      <c r="A3819" t="inlineStr">
        <is>
          <t>TUR</t>
        </is>
      </c>
      <c r="B3819" t="inlineStr">
        <is>
          <t>Türkiye</t>
        </is>
      </c>
      <c r="C3819" t="n">
        <v>2021</v>
      </c>
      <c r="D3819" t="inlineStr">
        <is>
          <t>Male</t>
        </is>
      </c>
      <c r="E3819" t="inlineStr">
        <is>
          <t>Disaster</t>
        </is>
      </c>
      <c r="F3819" t="n">
        <v>407</v>
      </c>
      <c r="G3819" t="n">
        <v>626</v>
      </c>
      <c r="H3819" t="n">
        <v>509</v>
      </c>
      <c r="I3819" t="n">
        <v>3413</v>
      </c>
      <c r="J3819" t="n">
        <v>713</v>
      </c>
    </row>
    <row r="3820">
      <c r="A3820" t="inlineStr">
        <is>
          <t>TUR</t>
        </is>
      </c>
      <c r="B3820" t="inlineStr">
        <is>
          <t>Türkiye</t>
        </is>
      </c>
      <c r="C3820" t="n">
        <v>2022</v>
      </c>
      <c r="D3820" t="inlineStr">
        <is>
          <t>Both sexes</t>
        </is>
      </c>
      <c r="E3820" t="inlineStr">
        <is>
          <t>Disaster</t>
        </is>
      </c>
      <c r="F3820" t="n">
        <v>3</v>
      </c>
      <c r="G3820" t="n">
        <v>6</v>
      </c>
      <c r="H3820" t="n">
        <v>5</v>
      </c>
      <c r="I3820" t="n">
        <v>31</v>
      </c>
      <c r="J3820" t="n">
        <v>7</v>
      </c>
    </row>
    <row r="3821">
      <c r="A3821" t="inlineStr">
        <is>
          <t>TUR</t>
        </is>
      </c>
      <c r="B3821" t="inlineStr">
        <is>
          <t>Türkiye</t>
        </is>
      </c>
      <c r="C3821" t="n">
        <v>2022</v>
      </c>
      <c r="D3821" t="inlineStr">
        <is>
          <t>Female</t>
        </is>
      </c>
      <c r="E3821" t="inlineStr">
        <is>
          <t>Disaster</t>
        </is>
      </c>
      <c r="F3821" t="n">
        <v>2</v>
      </c>
      <c r="G3821" t="n">
        <v>3</v>
      </c>
      <c r="H3821" t="n">
        <v>2</v>
      </c>
      <c r="I3821" t="n">
        <v>15</v>
      </c>
      <c r="J3821" t="n">
        <v>4</v>
      </c>
    </row>
    <row r="3822">
      <c r="A3822" t="inlineStr">
        <is>
          <t>TUR</t>
        </is>
      </c>
      <c r="B3822" t="inlineStr">
        <is>
          <t>Türkiye</t>
        </is>
      </c>
      <c r="C3822" t="n">
        <v>2022</v>
      </c>
      <c r="D3822" t="inlineStr">
        <is>
          <t>Male</t>
        </is>
      </c>
      <c r="E3822" t="inlineStr">
        <is>
          <t>Disaster</t>
        </is>
      </c>
      <c r="F3822" t="n">
        <v>1</v>
      </c>
      <c r="G3822" t="n">
        <v>3</v>
      </c>
      <c r="H3822" t="n">
        <v>3</v>
      </c>
      <c r="I3822" t="n">
        <v>16</v>
      </c>
      <c r="J3822" t="n">
        <v>3</v>
      </c>
    </row>
    <row r="3823">
      <c r="A3823" t="inlineStr">
        <is>
          <t>TUR</t>
        </is>
      </c>
      <c r="B3823" t="inlineStr">
        <is>
          <t>Türkiye</t>
        </is>
      </c>
      <c r="C3823" t="n">
        <v>2023</v>
      </c>
      <c r="D3823" t="inlineStr">
        <is>
          <t>Both sexes</t>
        </is>
      </c>
      <c r="E3823" t="inlineStr">
        <is>
          <t>Disaster</t>
        </is>
      </c>
      <c r="F3823" t="n">
        <v>52984</v>
      </c>
      <c r="G3823" t="n">
        <v>87653</v>
      </c>
      <c r="H3823" t="n">
        <v>73109</v>
      </c>
      <c r="I3823" t="n">
        <v>486978</v>
      </c>
      <c r="J3823" t="n">
        <v>121286</v>
      </c>
    </row>
    <row r="3824">
      <c r="A3824" t="inlineStr">
        <is>
          <t>TUR</t>
        </is>
      </c>
      <c r="B3824" t="inlineStr">
        <is>
          <t>Türkiye</t>
        </is>
      </c>
      <c r="C3824" t="n">
        <v>2023</v>
      </c>
      <c r="D3824" t="inlineStr">
        <is>
          <t>Female</t>
        </is>
      </c>
      <c r="E3824" t="inlineStr">
        <is>
          <t>Disaster</t>
        </is>
      </c>
      <c r="F3824" t="n">
        <v>25925</v>
      </c>
      <c r="G3824" t="n">
        <v>43056</v>
      </c>
      <c r="H3824" t="n">
        <v>35859</v>
      </c>
      <c r="I3824" t="n">
        <v>240740</v>
      </c>
      <c r="J3824" t="n">
        <v>66049</v>
      </c>
    </row>
    <row r="3825">
      <c r="A3825" t="inlineStr">
        <is>
          <t>TUR</t>
        </is>
      </c>
      <c r="B3825" t="inlineStr">
        <is>
          <t>Türkiye</t>
        </is>
      </c>
      <c r="C3825" t="n">
        <v>2023</v>
      </c>
      <c r="D3825" t="inlineStr">
        <is>
          <t>Male</t>
        </is>
      </c>
      <c r="E3825" t="inlineStr">
        <is>
          <t>Disaster</t>
        </is>
      </c>
      <c r="F3825" t="n">
        <v>27059</v>
      </c>
      <c r="G3825" t="n">
        <v>44597</v>
      </c>
      <c r="H3825" t="n">
        <v>37250</v>
      </c>
      <c r="I3825" t="n">
        <v>246238</v>
      </c>
      <c r="J3825" t="n">
        <v>55237</v>
      </c>
    </row>
    <row r="3826">
      <c r="A3826" t="inlineStr">
        <is>
          <t>TUR</t>
        </is>
      </c>
      <c r="B3826" t="inlineStr">
        <is>
          <t>Türkiye</t>
        </is>
      </c>
      <c r="C3826" t="n">
        <v>2024</v>
      </c>
      <c r="D3826" t="inlineStr">
        <is>
          <t>Both sexes</t>
        </is>
      </c>
      <c r="E3826" t="inlineStr">
        <is>
          <t>Disaster</t>
        </is>
      </c>
      <c r="F3826" t="n">
        <v>33354</v>
      </c>
      <c r="G3826" t="n">
        <v>56284</v>
      </c>
      <c r="H3826" t="n">
        <v>48270</v>
      </c>
      <c r="I3826" t="n">
        <v>318103</v>
      </c>
      <c r="J3826" t="n">
        <v>82094</v>
      </c>
    </row>
    <row r="3827">
      <c r="A3827" t="inlineStr">
        <is>
          <t>TUR</t>
        </is>
      </c>
      <c r="B3827" t="inlineStr">
        <is>
          <t>Türkiye</t>
        </is>
      </c>
      <c r="C3827" t="n">
        <v>2024</v>
      </c>
      <c r="D3827" t="inlineStr">
        <is>
          <t>Female</t>
        </is>
      </c>
      <c r="E3827" t="inlineStr">
        <is>
          <t>Disaster</t>
        </is>
      </c>
      <c r="F3827" t="n">
        <v>16299</v>
      </c>
      <c r="G3827" t="n">
        <v>27640</v>
      </c>
      <c r="H3827" t="n">
        <v>23687</v>
      </c>
      <c r="I3827" t="n">
        <v>157226</v>
      </c>
      <c r="J3827" t="n">
        <v>44720</v>
      </c>
    </row>
    <row r="3828">
      <c r="A3828" t="inlineStr">
        <is>
          <t>TUR</t>
        </is>
      </c>
      <c r="B3828" t="inlineStr">
        <is>
          <t>Türkiye</t>
        </is>
      </c>
      <c r="C3828" t="n">
        <v>2024</v>
      </c>
      <c r="D3828" t="inlineStr">
        <is>
          <t>Male</t>
        </is>
      </c>
      <c r="E3828" t="inlineStr">
        <is>
          <t>Disaster</t>
        </is>
      </c>
      <c r="F3828" t="n">
        <v>17055</v>
      </c>
      <c r="G3828" t="n">
        <v>28644</v>
      </c>
      <c r="H3828" t="n">
        <v>24583</v>
      </c>
      <c r="I3828" t="n">
        <v>160877</v>
      </c>
      <c r="J3828" t="n">
        <v>37374</v>
      </c>
    </row>
    <row r="3829">
      <c r="A3829" t="inlineStr">
        <is>
          <t>TWN</t>
        </is>
      </c>
      <c r="B3829" t="inlineStr">
        <is>
          <t>Taiwan, China</t>
        </is>
      </c>
      <c r="C3829" t="n">
        <v>2019</v>
      </c>
      <c r="D3829" t="inlineStr">
        <is>
          <t>Both sexes</t>
        </is>
      </c>
      <c r="E3829" t="inlineStr">
        <is>
          <t>Disaster</t>
        </is>
      </c>
      <c r="F3829" t="n">
        <v>23</v>
      </c>
      <c r="G3829" t="n">
        <v>34</v>
      </c>
      <c r="H3829" t="n">
        <v>31</v>
      </c>
      <c r="I3829" t="n">
        <v>348</v>
      </c>
      <c r="J3829" t="n">
        <v>127</v>
      </c>
    </row>
    <row r="3830">
      <c r="A3830" t="inlineStr">
        <is>
          <t>TWN</t>
        </is>
      </c>
      <c r="B3830" t="inlineStr">
        <is>
          <t>Taiwan, China</t>
        </is>
      </c>
      <c r="C3830" t="n">
        <v>2019</v>
      </c>
      <c r="D3830" t="inlineStr">
        <is>
          <t>Female</t>
        </is>
      </c>
      <c r="E3830" t="inlineStr">
        <is>
          <t>Disaster</t>
        </is>
      </c>
      <c r="F3830" t="n">
        <v>11</v>
      </c>
      <c r="G3830" t="n">
        <v>16</v>
      </c>
      <c r="H3830" t="n">
        <v>15</v>
      </c>
      <c r="I3830" t="n">
        <v>173</v>
      </c>
      <c r="J3830" t="n">
        <v>68</v>
      </c>
    </row>
    <row r="3831">
      <c r="A3831" t="inlineStr">
        <is>
          <t>TWN</t>
        </is>
      </c>
      <c r="B3831" t="inlineStr">
        <is>
          <t>Taiwan, China</t>
        </is>
      </c>
      <c r="C3831" t="n">
        <v>2019</v>
      </c>
      <c r="D3831" t="inlineStr">
        <is>
          <t>Male</t>
        </is>
      </c>
      <c r="E3831" t="inlineStr">
        <is>
          <t>Disaster</t>
        </is>
      </c>
      <c r="F3831" t="n">
        <v>12</v>
      </c>
      <c r="G3831" t="n">
        <v>18</v>
      </c>
      <c r="H3831" t="n">
        <v>16</v>
      </c>
      <c r="I3831" t="n">
        <v>175</v>
      </c>
      <c r="J3831" t="n">
        <v>59</v>
      </c>
    </row>
    <row r="3832">
      <c r="A3832" t="inlineStr">
        <is>
          <t>TWN</t>
        </is>
      </c>
      <c r="B3832" t="inlineStr">
        <is>
          <t>Taiwan, China</t>
        </is>
      </c>
      <c r="C3832" t="n">
        <v>2023</v>
      </c>
      <c r="D3832" t="inlineStr">
        <is>
          <t>Both sexes</t>
        </is>
      </c>
      <c r="E3832" t="inlineStr">
        <is>
          <t>Disaster</t>
        </is>
      </c>
      <c r="F3832" t="n">
        <v>38</v>
      </c>
      <c r="G3832" t="n">
        <v>73</v>
      </c>
      <c r="H3832" t="n">
        <v>58</v>
      </c>
      <c r="I3832" t="n">
        <v>697</v>
      </c>
      <c r="J3832" t="n">
        <v>310</v>
      </c>
    </row>
    <row r="3833">
      <c r="A3833" t="inlineStr">
        <is>
          <t>TWN</t>
        </is>
      </c>
      <c r="B3833" t="inlineStr">
        <is>
          <t>Taiwan, China</t>
        </is>
      </c>
      <c r="C3833" t="n">
        <v>2023</v>
      </c>
      <c r="D3833" t="inlineStr">
        <is>
          <t>Female</t>
        </is>
      </c>
      <c r="E3833" t="inlineStr">
        <is>
          <t>Disaster</t>
        </is>
      </c>
      <c r="F3833" t="n">
        <v>18</v>
      </c>
      <c r="G3833" t="n">
        <v>35</v>
      </c>
      <c r="H3833" t="n">
        <v>28</v>
      </c>
      <c r="I3833" t="n">
        <v>346</v>
      </c>
      <c r="J3833" t="n">
        <v>166</v>
      </c>
    </row>
    <row r="3834">
      <c r="A3834" t="inlineStr">
        <is>
          <t>TWN</t>
        </is>
      </c>
      <c r="B3834" t="inlineStr">
        <is>
          <t>Taiwan, China</t>
        </is>
      </c>
      <c r="C3834" t="n">
        <v>2023</v>
      </c>
      <c r="D3834" t="inlineStr">
        <is>
          <t>Male</t>
        </is>
      </c>
      <c r="E3834" t="inlineStr">
        <is>
          <t>Disaster</t>
        </is>
      </c>
      <c r="F3834" t="n">
        <v>20</v>
      </c>
      <c r="G3834" t="n">
        <v>38</v>
      </c>
      <c r="H3834" t="n">
        <v>30</v>
      </c>
      <c r="I3834" t="n">
        <v>351</v>
      </c>
      <c r="J3834" t="n">
        <v>144</v>
      </c>
    </row>
    <row r="3835">
      <c r="A3835" t="inlineStr">
        <is>
          <t>TWN</t>
        </is>
      </c>
      <c r="B3835" t="inlineStr">
        <is>
          <t>Taiwan, China</t>
        </is>
      </c>
      <c r="C3835" t="n">
        <v>2024</v>
      </c>
      <c r="D3835" t="inlineStr">
        <is>
          <t>Both sexes</t>
        </is>
      </c>
      <c r="E3835" t="inlineStr">
        <is>
          <t>Disaster</t>
        </is>
      </c>
      <c r="F3835" t="n">
        <v>11</v>
      </c>
      <c r="G3835" t="n">
        <v>23</v>
      </c>
      <c r="H3835" t="n">
        <v>19</v>
      </c>
      <c r="I3835" t="n">
        <v>223</v>
      </c>
      <c r="J3835" t="n">
        <v>104</v>
      </c>
    </row>
    <row r="3836">
      <c r="A3836" t="inlineStr">
        <is>
          <t>TWN</t>
        </is>
      </c>
      <c r="B3836" t="inlineStr">
        <is>
          <t>Taiwan, China</t>
        </is>
      </c>
      <c r="C3836" t="n">
        <v>2024</v>
      </c>
      <c r="D3836" t="inlineStr">
        <is>
          <t>Female</t>
        </is>
      </c>
      <c r="E3836" t="inlineStr">
        <is>
          <t>Disaster</t>
        </is>
      </c>
      <c r="F3836" t="n">
        <v>6</v>
      </c>
      <c r="G3836" t="n">
        <v>11</v>
      </c>
      <c r="H3836" t="n">
        <v>9</v>
      </c>
      <c r="I3836" t="n">
        <v>110</v>
      </c>
      <c r="J3836" t="n">
        <v>56</v>
      </c>
    </row>
    <row r="3837">
      <c r="A3837" t="inlineStr">
        <is>
          <t>TWN</t>
        </is>
      </c>
      <c r="B3837" t="inlineStr">
        <is>
          <t>Taiwan, China</t>
        </is>
      </c>
      <c r="C3837" t="n">
        <v>2024</v>
      </c>
      <c r="D3837" t="inlineStr">
        <is>
          <t>Male</t>
        </is>
      </c>
      <c r="E3837" t="inlineStr">
        <is>
          <t>Disaster</t>
        </is>
      </c>
      <c r="F3837" t="n">
        <v>5</v>
      </c>
      <c r="G3837" t="n">
        <v>12</v>
      </c>
      <c r="H3837" t="n">
        <v>10</v>
      </c>
      <c r="I3837" t="n">
        <v>113</v>
      </c>
      <c r="J3837" t="n">
        <v>48</v>
      </c>
    </row>
    <row r="3838">
      <c r="A3838" t="inlineStr">
        <is>
          <t>TZA</t>
        </is>
      </c>
      <c r="B3838" t="inlineStr">
        <is>
          <t>Tanzania</t>
        </is>
      </c>
      <c r="C3838" t="n">
        <v>2019</v>
      </c>
      <c r="D3838" t="inlineStr">
        <is>
          <t>Both sexes</t>
        </is>
      </c>
      <c r="E3838" t="inlineStr">
        <is>
          <t>Disaster</t>
        </is>
      </c>
      <c r="F3838" t="n">
        <v>224</v>
      </c>
      <c r="G3838" t="n">
        <v>262</v>
      </c>
      <c r="H3838" t="n">
        <v>192</v>
      </c>
      <c r="I3838" t="n">
        <v>609</v>
      </c>
      <c r="J3838" t="n">
        <v>62</v>
      </c>
    </row>
    <row r="3839">
      <c r="A3839" t="inlineStr">
        <is>
          <t>TZA</t>
        </is>
      </c>
      <c r="B3839" t="inlineStr">
        <is>
          <t>Tanzania</t>
        </is>
      </c>
      <c r="C3839" t="n">
        <v>2019</v>
      </c>
      <c r="D3839" t="inlineStr">
        <is>
          <t>Female</t>
        </is>
      </c>
      <c r="E3839" t="inlineStr">
        <is>
          <t>Disaster</t>
        </is>
      </c>
      <c r="F3839" t="n">
        <v>111</v>
      </c>
      <c r="G3839" t="n">
        <v>130</v>
      </c>
      <c r="H3839" t="n">
        <v>96</v>
      </c>
      <c r="I3839" t="n">
        <v>308</v>
      </c>
      <c r="J3839" t="n">
        <v>36</v>
      </c>
    </row>
    <row r="3840">
      <c r="A3840" t="inlineStr">
        <is>
          <t>TZA</t>
        </is>
      </c>
      <c r="B3840" t="inlineStr">
        <is>
          <t>Tanzania</t>
        </is>
      </c>
      <c r="C3840" t="n">
        <v>2019</v>
      </c>
      <c r="D3840" t="inlineStr">
        <is>
          <t>Male</t>
        </is>
      </c>
      <c r="E3840" t="inlineStr">
        <is>
          <t>Disaster</t>
        </is>
      </c>
      <c r="F3840" t="n">
        <v>113</v>
      </c>
      <c r="G3840" t="n">
        <v>132</v>
      </c>
      <c r="H3840" t="n">
        <v>96</v>
      </c>
      <c r="I3840" t="n">
        <v>301</v>
      </c>
      <c r="J3840" t="n">
        <v>26</v>
      </c>
    </row>
    <row r="3841">
      <c r="A3841" t="inlineStr">
        <is>
          <t>TZA</t>
        </is>
      </c>
      <c r="B3841" t="inlineStr">
        <is>
          <t>Tanzania</t>
        </is>
      </c>
      <c r="C3841" t="n">
        <v>2020</v>
      </c>
      <c r="D3841" t="inlineStr">
        <is>
          <t>Both sexes</t>
        </is>
      </c>
      <c r="E3841" t="inlineStr">
        <is>
          <t>Disaster</t>
        </is>
      </c>
      <c r="F3841" t="n">
        <v>6347</v>
      </c>
      <c r="G3841" t="n">
        <v>7416</v>
      </c>
      <c r="H3841" t="n">
        <v>5441</v>
      </c>
      <c r="I3841" t="n">
        <v>17400</v>
      </c>
      <c r="J3841" t="n">
        <v>1744</v>
      </c>
    </row>
    <row r="3842">
      <c r="A3842" t="inlineStr">
        <is>
          <t>TZA</t>
        </is>
      </c>
      <c r="B3842" t="inlineStr">
        <is>
          <t>Tanzania</t>
        </is>
      </c>
      <c r="C3842" t="n">
        <v>2020</v>
      </c>
      <c r="D3842" t="inlineStr">
        <is>
          <t>Female</t>
        </is>
      </c>
      <c r="E3842" t="inlineStr">
        <is>
          <t>Disaster</t>
        </is>
      </c>
      <c r="F3842" t="n">
        <v>3139</v>
      </c>
      <c r="G3842" t="n">
        <v>3678</v>
      </c>
      <c r="H3842" t="n">
        <v>2709</v>
      </c>
      <c r="I3842" t="n">
        <v>8806</v>
      </c>
      <c r="J3842" t="n">
        <v>1019</v>
      </c>
    </row>
    <row r="3843">
      <c r="A3843" t="inlineStr">
        <is>
          <t>TZA</t>
        </is>
      </c>
      <c r="B3843" t="inlineStr">
        <is>
          <t>Tanzania</t>
        </is>
      </c>
      <c r="C3843" t="n">
        <v>2020</v>
      </c>
      <c r="D3843" t="inlineStr">
        <is>
          <t>Male</t>
        </is>
      </c>
      <c r="E3843" t="inlineStr">
        <is>
          <t>Disaster</t>
        </is>
      </c>
      <c r="F3843" t="n">
        <v>3208</v>
      </c>
      <c r="G3843" t="n">
        <v>3738</v>
      </c>
      <c r="H3843" t="n">
        <v>2732</v>
      </c>
      <c r="I3843" t="n">
        <v>8594</v>
      </c>
      <c r="J3843" t="n">
        <v>725</v>
      </c>
    </row>
    <row r="3844">
      <c r="A3844" t="inlineStr">
        <is>
          <t>TZA</t>
        </is>
      </c>
      <c r="B3844" t="inlineStr">
        <is>
          <t>Tanzania</t>
        </is>
      </c>
      <c r="C3844" t="n">
        <v>2021</v>
      </c>
      <c r="D3844" t="inlineStr">
        <is>
          <t>Both sexes</t>
        </is>
      </c>
      <c r="E3844" t="inlineStr">
        <is>
          <t>Disaster</t>
        </is>
      </c>
      <c r="F3844" t="n">
        <v>154</v>
      </c>
      <c r="G3844" t="n">
        <v>181</v>
      </c>
      <c r="H3844" t="n">
        <v>132</v>
      </c>
      <c r="I3844" t="n">
        <v>429</v>
      </c>
      <c r="J3844" t="n">
        <v>42</v>
      </c>
    </row>
    <row r="3845">
      <c r="A3845" t="inlineStr">
        <is>
          <t>TZA</t>
        </is>
      </c>
      <c r="B3845" t="inlineStr">
        <is>
          <t>Tanzania</t>
        </is>
      </c>
      <c r="C3845" t="n">
        <v>2021</v>
      </c>
      <c r="D3845" t="inlineStr">
        <is>
          <t>Female</t>
        </is>
      </c>
      <c r="E3845" t="inlineStr">
        <is>
          <t>Disaster</t>
        </is>
      </c>
      <c r="F3845" t="n">
        <v>76</v>
      </c>
      <c r="G3845" t="n">
        <v>90</v>
      </c>
      <c r="H3845" t="n">
        <v>66</v>
      </c>
      <c r="I3845" t="n">
        <v>216</v>
      </c>
      <c r="J3845" t="n">
        <v>25</v>
      </c>
    </row>
    <row r="3846">
      <c r="A3846" t="inlineStr">
        <is>
          <t>TZA</t>
        </is>
      </c>
      <c r="B3846" t="inlineStr">
        <is>
          <t>Tanzania</t>
        </is>
      </c>
      <c r="C3846" t="n">
        <v>2021</v>
      </c>
      <c r="D3846" t="inlineStr">
        <is>
          <t>Male</t>
        </is>
      </c>
      <c r="E3846" t="inlineStr">
        <is>
          <t>Disaster</t>
        </is>
      </c>
      <c r="F3846" t="n">
        <v>78</v>
      </c>
      <c r="G3846" t="n">
        <v>91</v>
      </c>
      <c r="H3846" t="n">
        <v>66</v>
      </c>
      <c r="I3846" t="n">
        <v>213</v>
      </c>
      <c r="J3846" t="n">
        <v>17</v>
      </c>
    </row>
    <row r="3847">
      <c r="A3847" t="inlineStr">
        <is>
          <t>TZA</t>
        </is>
      </c>
      <c r="B3847" t="inlineStr">
        <is>
          <t>Tanzania</t>
        </is>
      </c>
      <c r="C3847" t="n">
        <v>2022</v>
      </c>
      <c r="D3847" t="inlineStr">
        <is>
          <t>Both sexes</t>
        </is>
      </c>
      <c r="E3847" t="inlineStr">
        <is>
          <t>Disaster</t>
        </is>
      </c>
      <c r="F3847" t="n">
        <v>351</v>
      </c>
      <c r="G3847" t="n">
        <v>416</v>
      </c>
      <c r="H3847" t="n">
        <v>301</v>
      </c>
      <c r="I3847" t="n">
        <v>988</v>
      </c>
      <c r="J3847" t="n">
        <v>97</v>
      </c>
    </row>
    <row r="3848">
      <c r="A3848" t="inlineStr">
        <is>
          <t>TZA</t>
        </is>
      </c>
      <c r="B3848" t="inlineStr">
        <is>
          <t>Tanzania</t>
        </is>
      </c>
      <c r="C3848" t="n">
        <v>2022</v>
      </c>
      <c r="D3848" t="inlineStr">
        <is>
          <t>Female</t>
        </is>
      </c>
      <c r="E3848" t="inlineStr">
        <is>
          <t>Disaster</t>
        </is>
      </c>
      <c r="F3848" t="n">
        <v>174</v>
      </c>
      <c r="G3848" t="n">
        <v>206</v>
      </c>
      <c r="H3848" t="n">
        <v>150</v>
      </c>
      <c r="I3848" t="n">
        <v>500</v>
      </c>
      <c r="J3848" t="n">
        <v>57</v>
      </c>
    </row>
    <row r="3849">
      <c r="A3849" t="inlineStr">
        <is>
          <t>TZA</t>
        </is>
      </c>
      <c r="B3849" t="inlineStr">
        <is>
          <t>Tanzania</t>
        </is>
      </c>
      <c r="C3849" t="n">
        <v>2022</v>
      </c>
      <c r="D3849" t="inlineStr">
        <is>
          <t>Male</t>
        </is>
      </c>
      <c r="E3849" t="inlineStr">
        <is>
          <t>Disaster</t>
        </is>
      </c>
      <c r="F3849" t="n">
        <v>177</v>
      </c>
      <c r="G3849" t="n">
        <v>210</v>
      </c>
      <c r="H3849" t="n">
        <v>151</v>
      </c>
      <c r="I3849" t="n">
        <v>488</v>
      </c>
      <c r="J3849" t="n">
        <v>40</v>
      </c>
    </row>
    <row r="3850">
      <c r="A3850" t="inlineStr">
        <is>
          <t>TZA</t>
        </is>
      </c>
      <c r="B3850" t="inlineStr">
        <is>
          <t>Tanzania</t>
        </is>
      </c>
      <c r="C3850" t="n">
        <v>2023</v>
      </c>
      <c r="D3850" t="inlineStr">
        <is>
          <t>Both sexes</t>
        </is>
      </c>
      <c r="E3850" t="inlineStr">
        <is>
          <t>Disaster</t>
        </is>
      </c>
      <c r="F3850" t="n">
        <v>4929</v>
      </c>
      <c r="G3850" t="n">
        <v>5907</v>
      </c>
      <c r="H3850" t="n">
        <v>4224</v>
      </c>
      <c r="I3850" t="n">
        <v>14084</v>
      </c>
      <c r="J3850" t="n">
        <v>1373</v>
      </c>
    </row>
    <row r="3851">
      <c r="A3851" t="inlineStr">
        <is>
          <t>TZA</t>
        </is>
      </c>
      <c r="B3851" t="inlineStr">
        <is>
          <t>Tanzania</t>
        </is>
      </c>
      <c r="C3851" t="n">
        <v>2023</v>
      </c>
      <c r="D3851" t="inlineStr">
        <is>
          <t>Female</t>
        </is>
      </c>
      <c r="E3851" t="inlineStr">
        <is>
          <t>Disaster</t>
        </is>
      </c>
      <c r="F3851" t="n">
        <v>2436</v>
      </c>
      <c r="G3851" t="n">
        <v>2926</v>
      </c>
      <c r="H3851" t="n">
        <v>2100</v>
      </c>
      <c r="I3851" t="n">
        <v>7122</v>
      </c>
      <c r="J3851" t="n">
        <v>809</v>
      </c>
    </row>
    <row r="3852">
      <c r="A3852" t="inlineStr">
        <is>
          <t>TZA</t>
        </is>
      </c>
      <c r="B3852" t="inlineStr">
        <is>
          <t>Tanzania</t>
        </is>
      </c>
      <c r="C3852" t="n">
        <v>2023</v>
      </c>
      <c r="D3852" t="inlineStr">
        <is>
          <t>Male</t>
        </is>
      </c>
      <c r="E3852" t="inlineStr">
        <is>
          <t>Disaster</t>
        </is>
      </c>
      <c r="F3852" t="n">
        <v>2493</v>
      </c>
      <c r="G3852" t="n">
        <v>2981</v>
      </c>
      <c r="H3852" t="n">
        <v>2124</v>
      </c>
      <c r="I3852" t="n">
        <v>6962</v>
      </c>
      <c r="J3852" t="n">
        <v>564</v>
      </c>
    </row>
    <row r="3853">
      <c r="A3853" t="inlineStr">
        <is>
          <t>TZA</t>
        </is>
      </c>
      <c r="B3853" t="inlineStr">
        <is>
          <t>Tanzania</t>
        </is>
      </c>
      <c r="C3853" t="n">
        <v>2024</v>
      </c>
      <c r="D3853" t="inlineStr">
        <is>
          <t>Both sexes</t>
        </is>
      </c>
      <c r="E3853" t="inlineStr">
        <is>
          <t>Disaster</t>
        </is>
      </c>
      <c r="F3853" t="n">
        <v>12016</v>
      </c>
      <c r="G3853" t="n">
        <v>14543</v>
      </c>
      <c r="H3853" t="n">
        <v>10310</v>
      </c>
      <c r="I3853" t="n">
        <v>34873</v>
      </c>
      <c r="J3853" t="n">
        <v>3375</v>
      </c>
    </row>
    <row r="3854">
      <c r="A3854" t="inlineStr">
        <is>
          <t>TZA</t>
        </is>
      </c>
      <c r="B3854" t="inlineStr">
        <is>
          <t>Tanzania</t>
        </is>
      </c>
      <c r="C3854" t="n">
        <v>2024</v>
      </c>
      <c r="D3854" t="inlineStr">
        <is>
          <t>Female</t>
        </is>
      </c>
      <c r="E3854" t="inlineStr">
        <is>
          <t>Disaster</t>
        </is>
      </c>
      <c r="F3854" t="n">
        <v>5937</v>
      </c>
      <c r="G3854" t="n">
        <v>7200</v>
      </c>
      <c r="H3854" t="n">
        <v>5122</v>
      </c>
      <c r="I3854" t="n">
        <v>17628</v>
      </c>
      <c r="J3854" t="n">
        <v>1990</v>
      </c>
    </row>
    <row r="3855">
      <c r="A3855" t="inlineStr">
        <is>
          <t>TZA</t>
        </is>
      </c>
      <c r="B3855" t="inlineStr">
        <is>
          <t>Tanzania</t>
        </is>
      </c>
      <c r="C3855" t="n">
        <v>2024</v>
      </c>
      <c r="D3855" t="inlineStr">
        <is>
          <t>Male</t>
        </is>
      </c>
      <c r="E3855" t="inlineStr">
        <is>
          <t>Disaster</t>
        </is>
      </c>
      <c r="F3855" t="n">
        <v>6079</v>
      </c>
      <c r="G3855" t="n">
        <v>7343</v>
      </c>
      <c r="H3855" t="n">
        <v>5188</v>
      </c>
      <c r="I3855" t="n">
        <v>17245</v>
      </c>
      <c r="J3855" t="n">
        <v>1385</v>
      </c>
    </row>
    <row r="3856">
      <c r="A3856" t="inlineStr">
        <is>
          <t>UGA</t>
        </is>
      </c>
      <c r="B3856" t="inlineStr">
        <is>
          <t>Uganda</t>
        </is>
      </c>
      <c r="C3856" t="n">
        <v>2009</v>
      </c>
      <c r="D3856" t="inlineStr">
        <is>
          <t>Both sexes</t>
        </is>
      </c>
      <c r="E3856" t="inlineStr">
        <is>
          <t>Conflict</t>
        </is>
      </c>
      <c r="F3856" t="n">
        <v>83094</v>
      </c>
      <c r="G3856" t="n">
        <v>97162</v>
      </c>
      <c r="H3856" t="n">
        <v>67289</v>
      </c>
      <c r="I3856" t="n">
        <v>174271</v>
      </c>
      <c r="J3856" t="n">
        <v>13184</v>
      </c>
    </row>
    <row r="3857">
      <c r="A3857" t="inlineStr">
        <is>
          <t>UGA</t>
        </is>
      </c>
      <c r="B3857" t="inlineStr">
        <is>
          <t>Uganda</t>
        </is>
      </c>
      <c r="C3857" t="n">
        <v>2009</v>
      </c>
      <c r="D3857" t="inlineStr">
        <is>
          <t>Female</t>
        </is>
      </c>
      <c r="E3857" t="inlineStr">
        <is>
          <t>Conflict</t>
        </is>
      </c>
      <c r="F3857" t="n">
        <v>41450</v>
      </c>
      <c r="G3857" t="n">
        <v>48659</v>
      </c>
      <c r="H3857" t="n">
        <v>33752</v>
      </c>
      <c r="I3857" t="n">
        <v>88956</v>
      </c>
      <c r="J3857" t="n">
        <v>7668</v>
      </c>
    </row>
    <row r="3858">
      <c r="A3858" t="inlineStr">
        <is>
          <t>UGA</t>
        </is>
      </c>
      <c r="B3858" t="inlineStr">
        <is>
          <t>Uganda</t>
        </is>
      </c>
      <c r="C3858" t="n">
        <v>2009</v>
      </c>
      <c r="D3858" t="inlineStr">
        <is>
          <t>Male</t>
        </is>
      </c>
      <c r="E3858" t="inlineStr">
        <is>
          <t>Conflict</t>
        </is>
      </c>
      <c r="F3858" t="n">
        <v>41644</v>
      </c>
      <c r="G3858" t="n">
        <v>48503</v>
      </c>
      <c r="H3858" t="n">
        <v>33537</v>
      </c>
      <c r="I3858" t="n">
        <v>85315</v>
      </c>
      <c r="J3858" t="n">
        <v>5516</v>
      </c>
    </row>
    <row r="3859">
      <c r="A3859" t="inlineStr">
        <is>
          <t>UGA</t>
        </is>
      </c>
      <c r="B3859" t="inlineStr">
        <is>
          <t>Uganda</t>
        </is>
      </c>
      <c r="C3859" t="n">
        <v>2010</v>
      </c>
      <c r="D3859" t="inlineStr">
        <is>
          <t>Both sexes</t>
        </is>
      </c>
      <c r="E3859" t="inlineStr">
        <is>
          <t>Conflict</t>
        </is>
      </c>
      <c r="F3859" t="n">
        <v>31434</v>
      </c>
      <c r="G3859" t="n">
        <v>37078</v>
      </c>
      <c r="H3859" t="n">
        <v>25704</v>
      </c>
      <c r="I3859" t="n">
        <v>66743</v>
      </c>
      <c r="J3859" t="n">
        <v>5041</v>
      </c>
    </row>
    <row r="3860">
      <c r="A3860" t="inlineStr">
        <is>
          <t>UGA</t>
        </is>
      </c>
      <c r="B3860" t="inlineStr">
        <is>
          <t>Uganda</t>
        </is>
      </c>
      <c r="C3860" t="n">
        <v>2010</v>
      </c>
      <c r="D3860" t="inlineStr">
        <is>
          <t>Female</t>
        </is>
      </c>
      <c r="E3860" t="inlineStr">
        <is>
          <t>Conflict</t>
        </is>
      </c>
      <c r="F3860" t="n">
        <v>15668</v>
      </c>
      <c r="G3860" t="n">
        <v>18567</v>
      </c>
      <c r="H3860" t="n">
        <v>12887</v>
      </c>
      <c r="I3860" t="n">
        <v>34046</v>
      </c>
      <c r="J3860" t="n">
        <v>2936</v>
      </c>
    </row>
    <row r="3861">
      <c r="A3861" t="inlineStr">
        <is>
          <t>UGA</t>
        </is>
      </c>
      <c r="B3861" t="inlineStr">
        <is>
          <t>Uganda</t>
        </is>
      </c>
      <c r="C3861" t="n">
        <v>2010</v>
      </c>
      <c r="D3861" t="inlineStr">
        <is>
          <t>Male</t>
        </is>
      </c>
      <c r="E3861" t="inlineStr">
        <is>
          <t>Conflict</t>
        </is>
      </c>
      <c r="F3861" t="n">
        <v>15766</v>
      </c>
      <c r="G3861" t="n">
        <v>18511</v>
      </c>
      <c r="H3861" t="n">
        <v>12817</v>
      </c>
      <c r="I3861" t="n">
        <v>32697</v>
      </c>
      <c r="J3861" t="n">
        <v>2105</v>
      </c>
    </row>
    <row r="3862">
      <c r="A3862" t="inlineStr">
        <is>
          <t>UGA</t>
        </is>
      </c>
      <c r="B3862" t="inlineStr">
        <is>
          <t>Uganda</t>
        </is>
      </c>
      <c r="C3862" t="n">
        <v>2011</v>
      </c>
      <c r="D3862" t="inlineStr">
        <is>
          <t>Both sexes</t>
        </is>
      </c>
      <c r="E3862" t="inlineStr">
        <is>
          <t>Conflict</t>
        </is>
      </c>
      <c r="F3862" t="n">
        <v>5629</v>
      </c>
      <c r="G3862" t="n">
        <v>6690</v>
      </c>
      <c r="H3862" t="n">
        <v>4651</v>
      </c>
      <c r="I3862" t="n">
        <v>12116</v>
      </c>
      <c r="J3862" t="n">
        <v>914</v>
      </c>
    </row>
    <row r="3863">
      <c r="A3863" t="inlineStr">
        <is>
          <t>UGA</t>
        </is>
      </c>
      <c r="B3863" t="inlineStr">
        <is>
          <t>Uganda</t>
        </is>
      </c>
      <c r="C3863" t="n">
        <v>2011</v>
      </c>
      <c r="D3863" t="inlineStr">
        <is>
          <t>Female</t>
        </is>
      </c>
      <c r="E3863" t="inlineStr">
        <is>
          <t>Conflict</t>
        </is>
      </c>
      <c r="F3863" t="n">
        <v>2804</v>
      </c>
      <c r="G3863" t="n">
        <v>3350</v>
      </c>
      <c r="H3863" t="n">
        <v>2331</v>
      </c>
      <c r="I3863" t="n">
        <v>6176</v>
      </c>
      <c r="J3863" t="n">
        <v>533</v>
      </c>
    </row>
    <row r="3864">
      <c r="A3864" t="inlineStr">
        <is>
          <t>UGA</t>
        </is>
      </c>
      <c r="B3864" t="inlineStr">
        <is>
          <t>Uganda</t>
        </is>
      </c>
      <c r="C3864" t="n">
        <v>2011</v>
      </c>
      <c r="D3864" t="inlineStr">
        <is>
          <t>Male</t>
        </is>
      </c>
      <c r="E3864" t="inlineStr">
        <is>
          <t>Conflict</t>
        </is>
      </c>
      <c r="F3864" t="n">
        <v>2825</v>
      </c>
      <c r="G3864" t="n">
        <v>3340</v>
      </c>
      <c r="H3864" t="n">
        <v>2320</v>
      </c>
      <c r="I3864" t="n">
        <v>5940</v>
      </c>
      <c r="J3864" t="n">
        <v>381</v>
      </c>
    </row>
    <row r="3865">
      <c r="A3865" t="inlineStr">
        <is>
          <t>UGA</t>
        </is>
      </c>
      <c r="B3865" t="inlineStr">
        <is>
          <t>Uganda</t>
        </is>
      </c>
      <c r="C3865" t="n">
        <v>2012</v>
      </c>
      <c r="D3865" t="inlineStr">
        <is>
          <t>Both sexes</t>
        </is>
      </c>
      <c r="E3865" t="inlineStr">
        <is>
          <t>Conflict</t>
        </is>
      </c>
      <c r="F3865" t="n">
        <v>5572</v>
      </c>
      <c r="G3865" t="n">
        <v>6673</v>
      </c>
      <c r="H3865" t="n">
        <v>4654</v>
      </c>
      <c r="I3865" t="n">
        <v>12183</v>
      </c>
      <c r="J3865" t="n">
        <v>918</v>
      </c>
    </row>
    <row r="3866">
      <c r="A3866" t="inlineStr">
        <is>
          <t>UGA</t>
        </is>
      </c>
      <c r="B3866" t="inlineStr">
        <is>
          <t>Uganda</t>
        </is>
      </c>
      <c r="C3866" t="n">
        <v>2012</v>
      </c>
      <c r="D3866" t="inlineStr">
        <is>
          <t>Female</t>
        </is>
      </c>
      <c r="E3866" t="inlineStr">
        <is>
          <t>Conflict</t>
        </is>
      </c>
      <c r="F3866" t="n">
        <v>2774</v>
      </c>
      <c r="G3866" t="n">
        <v>3340</v>
      </c>
      <c r="H3866" t="n">
        <v>2332</v>
      </c>
      <c r="I3866" t="n">
        <v>6206</v>
      </c>
      <c r="J3866" t="n">
        <v>536</v>
      </c>
    </row>
    <row r="3867">
      <c r="A3867" t="inlineStr">
        <is>
          <t>UGA</t>
        </is>
      </c>
      <c r="B3867" t="inlineStr">
        <is>
          <t>Uganda</t>
        </is>
      </c>
      <c r="C3867" t="n">
        <v>2012</v>
      </c>
      <c r="D3867" t="inlineStr">
        <is>
          <t>Male</t>
        </is>
      </c>
      <c r="E3867" t="inlineStr">
        <is>
          <t>Conflict</t>
        </is>
      </c>
      <c r="F3867" t="n">
        <v>2798</v>
      </c>
      <c r="G3867" t="n">
        <v>3333</v>
      </c>
      <c r="H3867" t="n">
        <v>2322</v>
      </c>
      <c r="I3867" t="n">
        <v>5977</v>
      </c>
      <c r="J3867" t="n">
        <v>382</v>
      </c>
    </row>
    <row r="3868">
      <c r="A3868" t="inlineStr">
        <is>
          <t>UGA</t>
        </is>
      </c>
      <c r="B3868" t="inlineStr">
        <is>
          <t>Uganda</t>
        </is>
      </c>
      <c r="C3868" t="n">
        <v>2013</v>
      </c>
      <c r="D3868" t="inlineStr">
        <is>
          <t>Both sexes</t>
        </is>
      </c>
      <c r="E3868" t="inlineStr">
        <is>
          <t>Conflict</t>
        </is>
      </c>
      <c r="F3868" t="n">
        <v>5474</v>
      </c>
      <c r="G3868" t="n">
        <v>6602</v>
      </c>
      <c r="H3868" t="n">
        <v>4626</v>
      </c>
      <c r="I3868" t="n">
        <v>12181</v>
      </c>
      <c r="J3868" t="n">
        <v>917</v>
      </c>
    </row>
    <row r="3869">
      <c r="A3869" t="inlineStr">
        <is>
          <t>UGA</t>
        </is>
      </c>
      <c r="B3869" t="inlineStr">
        <is>
          <t>Uganda</t>
        </is>
      </c>
      <c r="C3869" t="n">
        <v>2013</v>
      </c>
      <c r="D3869" t="inlineStr">
        <is>
          <t>Female</t>
        </is>
      </c>
      <c r="E3869" t="inlineStr">
        <is>
          <t>Conflict</t>
        </is>
      </c>
      <c r="F3869" t="n">
        <v>2723</v>
      </c>
      <c r="G3869" t="n">
        <v>3303</v>
      </c>
      <c r="H3869" t="n">
        <v>2318</v>
      </c>
      <c r="I3869" t="n">
        <v>6201</v>
      </c>
      <c r="J3869" t="n">
        <v>536</v>
      </c>
    </row>
    <row r="3870">
      <c r="A3870" t="inlineStr">
        <is>
          <t>UGA</t>
        </is>
      </c>
      <c r="B3870" t="inlineStr">
        <is>
          <t>Uganda</t>
        </is>
      </c>
      <c r="C3870" t="n">
        <v>2013</v>
      </c>
      <c r="D3870" t="inlineStr">
        <is>
          <t>Male</t>
        </is>
      </c>
      <c r="E3870" t="inlineStr">
        <is>
          <t>Conflict</t>
        </is>
      </c>
      <c r="F3870" t="n">
        <v>2751</v>
      </c>
      <c r="G3870" t="n">
        <v>3299</v>
      </c>
      <c r="H3870" t="n">
        <v>2308</v>
      </c>
      <c r="I3870" t="n">
        <v>5980</v>
      </c>
      <c r="J3870" t="n">
        <v>381</v>
      </c>
    </row>
    <row r="3871">
      <c r="A3871" t="inlineStr">
        <is>
          <t>UGA</t>
        </is>
      </c>
      <c r="B3871" t="inlineStr">
        <is>
          <t>Uganda</t>
        </is>
      </c>
      <c r="C3871" t="n">
        <v>2014</v>
      </c>
      <c r="D3871" t="inlineStr">
        <is>
          <t>Both sexes</t>
        </is>
      </c>
      <c r="E3871" t="inlineStr">
        <is>
          <t>Conflict</t>
        </is>
      </c>
      <c r="F3871" t="n">
        <v>5393</v>
      </c>
      <c r="G3871" t="n">
        <v>6561</v>
      </c>
      <c r="H3871" t="n">
        <v>4637</v>
      </c>
      <c r="I3871" t="n">
        <v>12285</v>
      </c>
      <c r="J3871" t="n">
        <v>924</v>
      </c>
    </row>
    <row r="3872">
      <c r="A3872" t="inlineStr">
        <is>
          <t>UGA</t>
        </is>
      </c>
      <c r="B3872" t="inlineStr">
        <is>
          <t>Uganda</t>
        </is>
      </c>
      <c r="C3872" t="n">
        <v>2014</v>
      </c>
      <c r="D3872" t="inlineStr">
        <is>
          <t>Female</t>
        </is>
      </c>
      <c r="E3872" t="inlineStr">
        <is>
          <t>Conflict</t>
        </is>
      </c>
      <c r="F3872" t="n">
        <v>2681</v>
      </c>
      <c r="G3872" t="n">
        <v>3281</v>
      </c>
      <c r="H3872" t="n">
        <v>2323</v>
      </c>
      <c r="I3872" t="n">
        <v>6250</v>
      </c>
      <c r="J3872" t="n">
        <v>540</v>
      </c>
    </row>
    <row r="3873">
      <c r="A3873" t="inlineStr">
        <is>
          <t>UGA</t>
        </is>
      </c>
      <c r="B3873" t="inlineStr">
        <is>
          <t>Uganda</t>
        </is>
      </c>
      <c r="C3873" t="n">
        <v>2014</v>
      </c>
      <c r="D3873" t="inlineStr">
        <is>
          <t>Male</t>
        </is>
      </c>
      <c r="E3873" t="inlineStr">
        <is>
          <t>Conflict</t>
        </is>
      </c>
      <c r="F3873" t="n">
        <v>2712</v>
      </c>
      <c r="G3873" t="n">
        <v>3280</v>
      </c>
      <c r="H3873" t="n">
        <v>2314</v>
      </c>
      <c r="I3873" t="n">
        <v>6035</v>
      </c>
      <c r="J3873" t="n">
        <v>384</v>
      </c>
    </row>
    <row r="3874">
      <c r="A3874" t="inlineStr">
        <is>
          <t>UGA</t>
        </is>
      </c>
      <c r="B3874" t="inlineStr">
        <is>
          <t>Uganda</t>
        </is>
      </c>
      <c r="C3874" t="n">
        <v>2015</v>
      </c>
      <c r="D3874" t="inlineStr">
        <is>
          <t>Both sexes</t>
        </is>
      </c>
      <c r="E3874" t="inlineStr">
        <is>
          <t>Conflict</t>
        </is>
      </c>
      <c r="F3874" t="n">
        <v>5301</v>
      </c>
      <c r="G3874" t="n">
        <v>6509</v>
      </c>
      <c r="H3874" t="n">
        <v>4636</v>
      </c>
      <c r="I3874" t="n">
        <v>12399</v>
      </c>
      <c r="J3874" t="n">
        <v>931</v>
      </c>
    </row>
    <row r="3875">
      <c r="A3875" t="inlineStr">
        <is>
          <t>UGA</t>
        </is>
      </c>
      <c r="B3875" t="inlineStr">
        <is>
          <t>Uganda</t>
        </is>
      </c>
      <c r="C3875" t="n">
        <v>2015</v>
      </c>
      <c r="D3875" t="inlineStr">
        <is>
          <t>Female</t>
        </is>
      </c>
      <c r="E3875" t="inlineStr">
        <is>
          <t>Conflict</t>
        </is>
      </c>
      <c r="F3875" t="n">
        <v>2633</v>
      </c>
      <c r="G3875" t="n">
        <v>3252</v>
      </c>
      <c r="H3875" t="n">
        <v>2323</v>
      </c>
      <c r="I3875" t="n">
        <v>6304</v>
      </c>
      <c r="J3875" t="n">
        <v>544</v>
      </c>
    </row>
    <row r="3876">
      <c r="A3876" t="inlineStr">
        <is>
          <t>UGA</t>
        </is>
      </c>
      <c r="B3876" t="inlineStr">
        <is>
          <t>Uganda</t>
        </is>
      </c>
      <c r="C3876" t="n">
        <v>2015</v>
      </c>
      <c r="D3876" t="inlineStr">
        <is>
          <t>Male</t>
        </is>
      </c>
      <c r="E3876" t="inlineStr">
        <is>
          <t>Conflict</t>
        </is>
      </c>
      <c r="F3876" t="n">
        <v>2668</v>
      </c>
      <c r="G3876" t="n">
        <v>3257</v>
      </c>
      <c r="H3876" t="n">
        <v>2313</v>
      </c>
      <c r="I3876" t="n">
        <v>6095</v>
      </c>
      <c r="J3876" t="n">
        <v>387</v>
      </c>
    </row>
    <row r="3877">
      <c r="A3877" t="inlineStr">
        <is>
          <t>UGA</t>
        </is>
      </c>
      <c r="B3877" t="inlineStr">
        <is>
          <t>Uganda</t>
        </is>
      </c>
      <c r="C3877" t="n">
        <v>2016</v>
      </c>
      <c r="D3877" t="inlineStr">
        <is>
          <t>Both sexes</t>
        </is>
      </c>
      <c r="E3877" t="inlineStr">
        <is>
          <t>Conflict</t>
        </is>
      </c>
      <c r="F3877" t="n">
        <v>9253</v>
      </c>
      <c r="G3877" t="n">
        <v>11446</v>
      </c>
      <c r="H3877" t="n">
        <v>8242</v>
      </c>
      <c r="I3877" t="n">
        <v>22385</v>
      </c>
      <c r="J3877" t="n">
        <v>1674</v>
      </c>
    </row>
    <row r="3878">
      <c r="A3878" t="inlineStr">
        <is>
          <t>UGA</t>
        </is>
      </c>
      <c r="B3878" t="inlineStr">
        <is>
          <t>Uganda</t>
        </is>
      </c>
      <c r="C3878" t="n">
        <v>2016</v>
      </c>
      <c r="D3878" t="inlineStr">
        <is>
          <t>Female</t>
        </is>
      </c>
      <c r="E3878" t="inlineStr">
        <is>
          <t>Conflict</t>
        </is>
      </c>
      <c r="F3878" t="n">
        <v>4594</v>
      </c>
      <c r="G3878" t="n">
        <v>5714</v>
      </c>
      <c r="H3878" t="n">
        <v>4131</v>
      </c>
      <c r="I3878" t="n">
        <v>11374</v>
      </c>
      <c r="J3878" t="n">
        <v>976</v>
      </c>
    </row>
    <row r="3879">
      <c r="A3879" t="inlineStr">
        <is>
          <t>UGA</t>
        </is>
      </c>
      <c r="B3879" t="inlineStr">
        <is>
          <t>Uganda</t>
        </is>
      </c>
      <c r="C3879" t="n">
        <v>2016</v>
      </c>
      <c r="D3879" t="inlineStr">
        <is>
          <t>Male</t>
        </is>
      </c>
      <c r="E3879" t="inlineStr">
        <is>
          <t>Conflict</t>
        </is>
      </c>
      <c r="F3879" t="n">
        <v>4659</v>
      </c>
      <c r="G3879" t="n">
        <v>5732</v>
      </c>
      <c r="H3879" t="n">
        <v>4111</v>
      </c>
      <c r="I3879" t="n">
        <v>11011</v>
      </c>
      <c r="J3879" t="n">
        <v>698</v>
      </c>
    </row>
    <row r="3880">
      <c r="A3880" t="inlineStr">
        <is>
          <t>UGA</t>
        </is>
      </c>
      <c r="B3880" t="inlineStr">
        <is>
          <t>Uganda</t>
        </is>
      </c>
      <c r="C3880" t="n">
        <v>2017</v>
      </c>
      <c r="D3880" t="inlineStr">
        <is>
          <t>Both sexes</t>
        </is>
      </c>
      <c r="E3880" t="inlineStr">
        <is>
          <t>Conflict</t>
        </is>
      </c>
      <c r="F3880" t="n">
        <v>4182</v>
      </c>
      <c r="G3880" t="n">
        <v>5192</v>
      </c>
      <c r="H3880" t="n">
        <v>3772</v>
      </c>
      <c r="I3880" t="n">
        <v>10420</v>
      </c>
      <c r="J3880" t="n">
        <v>777</v>
      </c>
    </row>
    <row r="3881">
      <c r="A3881" t="inlineStr">
        <is>
          <t>UGA</t>
        </is>
      </c>
      <c r="B3881" t="inlineStr">
        <is>
          <t>Uganda</t>
        </is>
      </c>
      <c r="C3881" t="n">
        <v>2017</v>
      </c>
      <c r="D3881" t="inlineStr">
        <is>
          <t>Female</t>
        </is>
      </c>
      <c r="E3881" t="inlineStr">
        <is>
          <t>Conflict</t>
        </is>
      </c>
      <c r="F3881" t="n">
        <v>2075</v>
      </c>
      <c r="G3881" t="n">
        <v>2590</v>
      </c>
      <c r="H3881" t="n">
        <v>1890</v>
      </c>
      <c r="I3881" t="n">
        <v>5291</v>
      </c>
      <c r="J3881" t="n">
        <v>452</v>
      </c>
    </row>
    <row r="3882">
      <c r="A3882" t="inlineStr">
        <is>
          <t>UGA</t>
        </is>
      </c>
      <c r="B3882" t="inlineStr">
        <is>
          <t>Uganda</t>
        </is>
      </c>
      <c r="C3882" t="n">
        <v>2017</v>
      </c>
      <c r="D3882" t="inlineStr">
        <is>
          <t>Male</t>
        </is>
      </c>
      <c r="E3882" t="inlineStr">
        <is>
          <t>Conflict</t>
        </is>
      </c>
      <c r="F3882" t="n">
        <v>2107</v>
      </c>
      <c r="G3882" t="n">
        <v>2602</v>
      </c>
      <c r="H3882" t="n">
        <v>1882</v>
      </c>
      <c r="I3882" t="n">
        <v>5129</v>
      </c>
      <c r="J3882" t="n">
        <v>325</v>
      </c>
    </row>
    <row r="3883">
      <c r="A3883" t="inlineStr">
        <is>
          <t>UGA</t>
        </is>
      </c>
      <c r="B3883" t="inlineStr">
        <is>
          <t>Uganda</t>
        </is>
      </c>
      <c r="C3883" t="n">
        <v>2018</v>
      </c>
      <c r="D3883" t="inlineStr">
        <is>
          <t>Both sexes</t>
        </is>
      </c>
      <c r="E3883" t="inlineStr">
        <is>
          <t>Conflict</t>
        </is>
      </c>
      <c r="F3883" t="n">
        <v>5479</v>
      </c>
      <c r="G3883" t="n">
        <v>6796</v>
      </c>
      <c r="H3883" t="n">
        <v>4978</v>
      </c>
      <c r="I3883" t="n">
        <v>13989</v>
      </c>
      <c r="J3883" t="n">
        <v>1041</v>
      </c>
    </row>
    <row r="3884">
      <c r="A3884" t="inlineStr">
        <is>
          <t>UGA</t>
        </is>
      </c>
      <c r="B3884" t="inlineStr">
        <is>
          <t>Uganda</t>
        </is>
      </c>
      <c r="C3884" t="n">
        <v>2018</v>
      </c>
      <c r="D3884" t="inlineStr">
        <is>
          <t>Female</t>
        </is>
      </c>
      <c r="E3884" t="inlineStr">
        <is>
          <t>Conflict</t>
        </is>
      </c>
      <c r="F3884" t="n">
        <v>2716</v>
      </c>
      <c r="G3884" t="n">
        <v>3387</v>
      </c>
      <c r="H3884" t="n">
        <v>2494</v>
      </c>
      <c r="I3884" t="n">
        <v>7100</v>
      </c>
      <c r="J3884" t="n">
        <v>606</v>
      </c>
    </row>
    <row r="3885">
      <c r="A3885" t="inlineStr">
        <is>
          <t>UGA</t>
        </is>
      </c>
      <c r="B3885" t="inlineStr">
        <is>
          <t>Uganda</t>
        </is>
      </c>
      <c r="C3885" t="n">
        <v>2018</v>
      </c>
      <c r="D3885" t="inlineStr">
        <is>
          <t>Male</t>
        </is>
      </c>
      <c r="E3885" t="inlineStr">
        <is>
          <t>Conflict</t>
        </is>
      </c>
      <c r="F3885" t="n">
        <v>2763</v>
      </c>
      <c r="G3885" t="n">
        <v>3409</v>
      </c>
      <c r="H3885" t="n">
        <v>2484</v>
      </c>
      <c r="I3885" t="n">
        <v>6889</v>
      </c>
      <c r="J3885" t="n">
        <v>435</v>
      </c>
    </row>
    <row r="3886">
      <c r="A3886" t="inlineStr">
        <is>
          <t>UGA</t>
        </is>
      </c>
      <c r="B3886" t="inlineStr">
        <is>
          <t>Uganda</t>
        </is>
      </c>
      <c r="C3886" t="n">
        <v>2019</v>
      </c>
      <c r="D3886" t="inlineStr">
        <is>
          <t>Both sexes</t>
        </is>
      </c>
      <c r="E3886" t="inlineStr">
        <is>
          <t>Conflict</t>
        </is>
      </c>
      <c r="F3886" t="n">
        <v>5395</v>
      </c>
      <c r="G3886" t="n">
        <v>6666</v>
      </c>
      <c r="H3886" t="n">
        <v>4921</v>
      </c>
      <c r="I3886" t="n">
        <v>14109</v>
      </c>
      <c r="J3886" t="n">
        <v>1049</v>
      </c>
    </row>
    <row r="3887">
      <c r="A3887" t="inlineStr">
        <is>
          <t>UGA</t>
        </is>
      </c>
      <c r="B3887" t="inlineStr">
        <is>
          <t>Uganda</t>
        </is>
      </c>
      <c r="C3887" t="n">
        <v>2019</v>
      </c>
      <c r="D3887" t="inlineStr">
        <is>
          <t>Female</t>
        </is>
      </c>
      <c r="E3887" t="inlineStr">
        <is>
          <t>Conflict</t>
        </is>
      </c>
      <c r="F3887" t="n">
        <v>2673</v>
      </c>
      <c r="G3887" t="n">
        <v>3319</v>
      </c>
      <c r="H3887" t="n">
        <v>2465</v>
      </c>
      <c r="I3887" t="n">
        <v>7157</v>
      </c>
      <c r="J3887" t="n">
        <v>610</v>
      </c>
    </row>
    <row r="3888">
      <c r="A3888" t="inlineStr">
        <is>
          <t>UGA</t>
        </is>
      </c>
      <c r="B3888" t="inlineStr">
        <is>
          <t>Uganda</t>
        </is>
      </c>
      <c r="C3888" t="n">
        <v>2019</v>
      </c>
      <c r="D3888" t="inlineStr">
        <is>
          <t>Male</t>
        </is>
      </c>
      <c r="E3888" t="inlineStr">
        <is>
          <t>Conflict</t>
        </is>
      </c>
      <c r="F3888" t="n">
        <v>2722</v>
      </c>
      <c r="G3888" t="n">
        <v>3347</v>
      </c>
      <c r="H3888" t="n">
        <v>2456</v>
      </c>
      <c r="I3888" t="n">
        <v>6952</v>
      </c>
      <c r="J3888" t="n">
        <v>439</v>
      </c>
    </row>
    <row r="3889">
      <c r="A3889" t="inlineStr">
        <is>
          <t>UGA</t>
        </is>
      </c>
      <c r="B3889" t="inlineStr">
        <is>
          <t>Uganda</t>
        </is>
      </c>
      <c r="C3889" t="n">
        <v>2019</v>
      </c>
      <c r="D3889" t="inlineStr">
        <is>
          <t>Both sexes</t>
        </is>
      </c>
      <c r="E3889" t="inlineStr">
        <is>
          <t>Disaster</t>
        </is>
      </c>
      <c r="F3889" t="n">
        <v>178</v>
      </c>
      <c r="G3889" t="n">
        <v>220</v>
      </c>
      <c r="H3889" t="n">
        <v>162</v>
      </c>
      <c r="I3889" t="n">
        <v>464</v>
      </c>
      <c r="J3889" t="n">
        <v>35</v>
      </c>
    </row>
    <row r="3890">
      <c r="A3890" t="inlineStr">
        <is>
          <t>UGA</t>
        </is>
      </c>
      <c r="B3890" t="inlineStr">
        <is>
          <t>Uganda</t>
        </is>
      </c>
      <c r="C3890" t="n">
        <v>2019</v>
      </c>
      <c r="D3890" t="inlineStr">
        <is>
          <t>Female</t>
        </is>
      </c>
      <c r="E3890" t="inlineStr">
        <is>
          <t>Disaster</t>
        </is>
      </c>
      <c r="F3890" t="n">
        <v>88</v>
      </c>
      <c r="G3890" t="n">
        <v>109</v>
      </c>
      <c r="H3890" t="n">
        <v>81</v>
      </c>
      <c r="I3890" t="n">
        <v>236</v>
      </c>
      <c r="J3890" t="n">
        <v>20</v>
      </c>
    </row>
    <row r="3891">
      <c r="A3891" t="inlineStr">
        <is>
          <t>UGA</t>
        </is>
      </c>
      <c r="B3891" t="inlineStr">
        <is>
          <t>Uganda</t>
        </is>
      </c>
      <c r="C3891" t="n">
        <v>2019</v>
      </c>
      <c r="D3891" t="inlineStr">
        <is>
          <t>Male</t>
        </is>
      </c>
      <c r="E3891" t="inlineStr">
        <is>
          <t>Disaster</t>
        </is>
      </c>
      <c r="F3891" t="n">
        <v>90</v>
      </c>
      <c r="G3891" t="n">
        <v>111</v>
      </c>
      <c r="H3891" t="n">
        <v>81</v>
      </c>
      <c r="I3891" t="n">
        <v>228</v>
      </c>
      <c r="J3891" t="n">
        <v>15</v>
      </c>
    </row>
    <row r="3892">
      <c r="A3892" t="inlineStr">
        <is>
          <t>UGA</t>
        </is>
      </c>
      <c r="B3892" t="inlineStr">
        <is>
          <t>Uganda</t>
        </is>
      </c>
      <c r="C3892" t="n">
        <v>2020</v>
      </c>
      <c r="D3892" t="inlineStr">
        <is>
          <t>Both sexes</t>
        </is>
      </c>
      <c r="E3892" t="inlineStr">
        <is>
          <t>Conflict</t>
        </is>
      </c>
      <c r="F3892" t="n">
        <v>172</v>
      </c>
      <c r="G3892" t="n">
        <v>211</v>
      </c>
      <c r="H3892" t="n">
        <v>157</v>
      </c>
      <c r="I3892" t="n">
        <v>458</v>
      </c>
      <c r="J3892" t="n">
        <v>34</v>
      </c>
    </row>
    <row r="3893">
      <c r="A3893" t="inlineStr">
        <is>
          <t>UGA</t>
        </is>
      </c>
      <c r="B3893" t="inlineStr">
        <is>
          <t>Uganda</t>
        </is>
      </c>
      <c r="C3893" t="n">
        <v>2020</v>
      </c>
      <c r="D3893" t="inlineStr">
        <is>
          <t>Female</t>
        </is>
      </c>
      <c r="E3893" t="inlineStr">
        <is>
          <t>Conflict</t>
        </is>
      </c>
      <c r="F3893" t="n">
        <v>85</v>
      </c>
      <c r="G3893" t="n">
        <v>105</v>
      </c>
      <c r="H3893" t="n">
        <v>78</v>
      </c>
      <c r="I3893" t="n">
        <v>232</v>
      </c>
      <c r="J3893" t="n">
        <v>20</v>
      </c>
    </row>
    <row r="3894">
      <c r="A3894" t="inlineStr">
        <is>
          <t>UGA</t>
        </is>
      </c>
      <c r="B3894" t="inlineStr">
        <is>
          <t>Uganda</t>
        </is>
      </c>
      <c r="C3894" t="n">
        <v>2020</v>
      </c>
      <c r="D3894" t="inlineStr">
        <is>
          <t>Male</t>
        </is>
      </c>
      <c r="E3894" t="inlineStr">
        <is>
          <t>Conflict</t>
        </is>
      </c>
      <c r="F3894" t="n">
        <v>87</v>
      </c>
      <c r="G3894" t="n">
        <v>106</v>
      </c>
      <c r="H3894" t="n">
        <v>79</v>
      </c>
      <c r="I3894" t="n">
        <v>226</v>
      </c>
      <c r="J3894" t="n">
        <v>14</v>
      </c>
    </row>
    <row r="3895">
      <c r="A3895" t="inlineStr">
        <is>
          <t>UGA</t>
        </is>
      </c>
      <c r="B3895" t="inlineStr">
        <is>
          <t>Uganda</t>
        </is>
      </c>
      <c r="C3895" t="n">
        <v>2020</v>
      </c>
      <c r="D3895" t="inlineStr">
        <is>
          <t>Both sexes</t>
        </is>
      </c>
      <c r="E3895" t="inlineStr">
        <is>
          <t>Disaster</t>
        </is>
      </c>
      <c r="F3895" t="n">
        <v>5425</v>
      </c>
      <c r="G3895" t="n">
        <v>6670</v>
      </c>
      <c r="H3895" t="n">
        <v>4951</v>
      </c>
      <c r="I3895" t="n">
        <v>14472</v>
      </c>
      <c r="J3895" t="n">
        <v>1075</v>
      </c>
    </row>
    <row r="3896">
      <c r="A3896" t="inlineStr">
        <is>
          <t>UGA</t>
        </is>
      </c>
      <c r="B3896" t="inlineStr">
        <is>
          <t>Uganda</t>
        </is>
      </c>
      <c r="C3896" t="n">
        <v>2020</v>
      </c>
      <c r="D3896" t="inlineStr">
        <is>
          <t>Female</t>
        </is>
      </c>
      <c r="E3896" t="inlineStr">
        <is>
          <t>Disaster</t>
        </is>
      </c>
      <c r="F3896" t="n">
        <v>2687</v>
      </c>
      <c r="G3896" t="n">
        <v>3318</v>
      </c>
      <c r="H3896" t="n">
        <v>2478</v>
      </c>
      <c r="I3896" t="n">
        <v>7339</v>
      </c>
      <c r="J3896" t="n">
        <v>625</v>
      </c>
    </row>
    <row r="3897">
      <c r="A3897" t="inlineStr">
        <is>
          <t>UGA</t>
        </is>
      </c>
      <c r="B3897" t="inlineStr">
        <is>
          <t>Uganda</t>
        </is>
      </c>
      <c r="C3897" t="n">
        <v>2020</v>
      </c>
      <c r="D3897" t="inlineStr">
        <is>
          <t>Male</t>
        </is>
      </c>
      <c r="E3897" t="inlineStr">
        <is>
          <t>Disaster</t>
        </is>
      </c>
      <c r="F3897" t="n">
        <v>2738</v>
      </c>
      <c r="G3897" t="n">
        <v>3352</v>
      </c>
      <c r="H3897" t="n">
        <v>2473</v>
      </c>
      <c r="I3897" t="n">
        <v>7133</v>
      </c>
      <c r="J3897" t="n">
        <v>450</v>
      </c>
    </row>
    <row r="3898">
      <c r="A3898" t="inlineStr">
        <is>
          <t>UGA</t>
        </is>
      </c>
      <c r="B3898" t="inlineStr">
        <is>
          <t>Uganda</t>
        </is>
      </c>
      <c r="C3898" t="n">
        <v>2021</v>
      </c>
      <c r="D3898" t="inlineStr">
        <is>
          <t>Both sexes</t>
        </is>
      </c>
      <c r="E3898" t="inlineStr">
        <is>
          <t>Conflict</t>
        </is>
      </c>
      <c r="F3898" t="n">
        <v>270</v>
      </c>
      <c r="G3898" t="n">
        <v>330</v>
      </c>
      <c r="H3898" t="n">
        <v>247</v>
      </c>
      <c r="I3898" t="n">
        <v>734</v>
      </c>
      <c r="J3898" t="n">
        <v>55</v>
      </c>
    </row>
    <row r="3899">
      <c r="A3899" t="inlineStr">
        <is>
          <t>UGA</t>
        </is>
      </c>
      <c r="B3899" t="inlineStr">
        <is>
          <t>Uganda</t>
        </is>
      </c>
      <c r="C3899" t="n">
        <v>2021</v>
      </c>
      <c r="D3899" t="inlineStr">
        <is>
          <t>Female</t>
        </is>
      </c>
      <c r="E3899" t="inlineStr">
        <is>
          <t>Conflict</t>
        </is>
      </c>
      <c r="F3899" t="n">
        <v>134</v>
      </c>
      <c r="G3899" t="n">
        <v>164</v>
      </c>
      <c r="H3899" t="n">
        <v>123</v>
      </c>
      <c r="I3899" t="n">
        <v>372</v>
      </c>
      <c r="J3899" t="n">
        <v>32</v>
      </c>
    </row>
    <row r="3900">
      <c r="A3900" t="inlineStr">
        <is>
          <t>UGA</t>
        </is>
      </c>
      <c r="B3900" t="inlineStr">
        <is>
          <t>Uganda</t>
        </is>
      </c>
      <c r="C3900" t="n">
        <v>2021</v>
      </c>
      <c r="D3900" t="inlineStr">
        <is>
          <t>Male</t>
        </is>
      </c>
      <c r="E3900" t="inlineStr">
        <is>
          <t>Conflict</t>
        </is>
      </c>
      <c r="F3900" t="n">
        <v>136</v>
      </c>
      <c r="G3900" t="n">
        <v>166</v>
      </c>
      <c r="H3900" t="n">
        <v>124</v>
      </c>
      <c r="I3900" t="n">
        <v>362</v>
      </c>
      <c r="J3900" t="n">
        <v>23</v>
      </c>
    </row>
    <row r="3901">
      <c r="A3901" t="inlineStr">
        <is>
          <t>UGA</t>
        </is>
      </c>
      <c r="B3901" t="inlineStr">
        <is>
          <t>Uganda</t>
        </is>
      </c>
      <c r="C3901" t="n">
        <v>2021</v>
      </c>
      <c r="D3901" t="inlineStr">
        <is>
          <t>Both sexes</t>
        </is>
      </c>
      <c r="E3901" t="inlineStr">
        <is>
          <t>Disaster</t>
        </is>
      </c>
      <c r="F3901" t="n">
        <v>4147</v>
      </c>
      <c r="G3901" t="n">
        <v>5065</v>
      </c>
      <c r="H3901" t="n">
        <v>3784</v>
      </c>
      <c r="I3901" t="n">
        <v>11270</v>
      </c>
      <c r="J3901" t="n">
        <v>837</v>
      </c>
    </row>
    <row r="3902">
      <c r="A3902" t="inlineStr">
        <is>
          <t>UGA</t>
        </is>
      </c>
      <c r="B3902" t="inlineStr">
        <is>
          <t>Uganda</t>
        </is>
      </c>
      <c r="C3902" t="n">
        <v>2021</v>
      </c>
      <c r="D3902" t="inlineStr">
        <is>
          <t>Female</t>
        </is>
      </c>
      <c r="E3902" t="inlineStr">
        <is>
          <t>Disaster</t>
        </is>
      </c>
      <c r="F3902" t="n">
        <v>2053</v>
      </c>
      <c r="G3902" t="n">
        <v>2518</v>
      </c>
      <c r="H3902" t="n">
        <v>1893</v>
      </c>
      <c r="I3902" t="n">
        <v>5714</v>
      </c>
      <c r="J3902" t="n">
        <v>486</v>
      </c>
    </row>
    <row r="3903">
      <c r="A3903" t="inlineStr">
        <is>
          <t>UGA</t>
        </is>
      </c>
      <c r="B3903" t="inlineStr">
        <is>
          <t>Uganda</t>
        </is>
      </c>
      <c r="C3903" t="n">
        <v>2021</v>
      </c>
      <c r="D3903" t="inlineStr">
        <is>
          <t>Male</t>
        </is>
      </c>
      <c r="E3903" t="inlineStr">
        <is>
          <t>Disaster</t>
        </is>
      </c>
      <c r="F3903" t="n">
        <v>2094</v>
      </c>
      <c r="G3903" t="n">
        <v>2547</v>
      </c>
      <c r="H3903" t="n">
        <v>1891</v>
      </c>
      <c r="I3903" t="n">
        <v>5556</v>
      </c>
      <c r="J3903" t="n">
        <v>351</v>
      </c>
    </row>
    <row r="3904">
      <c r="A3904" t="inlineStr">
        <is>
          <t>UGA</t>
        </is>
      </c>
      <c r="B3904" t="inlineStr">
        <is>
          <t>Uganda</t>
        </is>
      </c>
      <c r="C3904" t="n">
        <v>2022</v>
      </c>
      <c r="D3904" t="inlineStr">
        <is>
          <t>Both sexes</t>
        </is>
      </c>
      <c r="E3904" t="inlineStr">
        <is>
          <t>Conflict</t>
        </is>
      </c>
      <c r="F3904" t="n">
        <v>745</v>
      </c>
      <c r="G3904" t="n">
        <v>907</v>
      </c>
      <c r="H3904" t="n">
        <v>681</v>
      </c>
      <c r="I3904" t="n">
        <v>2056</v>
      </c>
      <c r="J3904" t="n">
        <v>154</v>
      </c>
    </row>
    <row r="3905">
      <c r="A3905" t="inlineStr">
        <is>
          <t>UGA</t>
        </is>
      </c>
      <c r="B3905" t="inlineStr">
        <is>
          <t>Uganda</t>
        </is>
      </c>
      <c r="C3905" t="n">
        <v>2022</v>
      </c>
      <c r="D3905" t="inlineStr">
        <is>
          <t>Female</t>
        </is>
      </c>
      <c r="E3905" t="inlineStr">
        <is>
          <t>Conflict</t>
        </is>
      </c>
      <c r="F3905" t="n">
        <v>369</v>
      </c>
      <c r="G3905" t="n">
        <v>451</v>
      </c>
      <c r="H3905" t="n">
        <v>340</v>
      </c>
      <c r="I3905" t="n">
        <v>1042</v>
      </c>
      <c r="J3905" t="n">
        <v>89</v>
      </c>
    </row>
    <row r="3906">
      <c r="A3906" t="inlineStr">
        <is>
          <t>UGA</t>
        </is>
      </c>
      <c r="B3906" t="inlineStr">
        <is>
          <t>Uganda</t>
        </is>
      </c>
      <c r="C3906" t="n">
        <v>2022</v>
      </c>
      <c r="D3906" t="inlineStr">
        <is>
          <t>Male</t>
        </is>
      </c>
      <c r="E3906" t="inlineStr">
        <is>
          <t>Conflict</t>
        </is>
      </c>
      <c r="F3906" t="n">
        <v>376</v>
      </c>
      <c r="G3906" t="n">
        <v>456</v>
      </c>
      <c r="H3906" t="n">
        <v>341</v>
      </c>
      <c r="I3906" t="n">
        <v>1014</v>
      </c>
      <c r="J3906" t="n">
        <v>65</v>
      </c>
    </row>
    <row r="3907">
      <c r="A3907" t="inlineStr">
        <is>
          <t>UGA</t>
        </is>
      </c>
      <c r="B3907" t="inlineStr">
        <is>
          <t>Uganda</t>
        </is>
      </c>
      <c r="C3907" t="n">
        <v>2022</v>
      </c>
      <c r="D3907" t="inlineStr">
        <is>
          <t>Both sexes</t>
        </is>
      </c>
      <c r="E3907" t="inlineStr">
        <is>
          <t>Disaster</t>
        </is>
      </c>
      <c r="F3907" t="n">
        <v>5594</v>
      </c>
      <c r="G3907" t="n">
        <v>6813</v>
      </c>
      <c r="H3907" t="n">
        <v>5111</v>
      </c>
      <c r="I3907" t="n">
        <v>15447</v>
      </c>
      <c r="J3907" t="n">
        <v>1155</v>
      </c>
    </row>
    <row r="3908">
      <c r="A3908" t="inlineStr">
        <is>
          <t>UGA</t>
        </is>
      </c>
      <c r="B3908" t="inlineStr">
        <is>
          <t>Uganda</t>
        </is>
      </c>
      <c r="C3908" t="n">
        <v>2022</v>
      </c>
      <c r="D3908" t="inlineStr">
        <is>
          <t>Female</t>
        </is>
      </c>
      <c r="E3908" t="inlineStr">
        <is>
          <t>Disaster</t>
        </is>
      </c>
      <c r="F3908" t="n">
        <v>2768</v>
      </c>
      <c r="G3908" t="n">
        <v>3384</v>
      </c>
      <c r="H3908" t="n">
        <v>2554</v>
      </c>
      <c r="I3908" t="n">
        <v>7829</v>
      </c>
      <c r="J3908" t="n">
        <v>671</v>
      </c>
    </row>
    <row r="3909">
      <c r="A3909" t="inlineStr">
        <is>
          <t>UGA</t>
        </is>
      </c>
      <c r="B3909" t="inlineStr">
        <is>
          <t>Uganda</t>
        </is>
      </c>
      <c r="C3909" t="n">
        <v>2022</v>
      </c>
      <c r="D3909" t="inlineStr">
        <is>
          <t>Male</t>
        </is>
      </c>
      <c r="E3909" t="inlineStr">
        <is>
          <t>Disaster</t>
        </is>
      </c>
      <c r="F3909" t="n">
        <v>2826</v>
      </c>
      <c r="G3909" t="n">
        <v>3429</v>
      </c>
      <c r="H3909" t="n">
        <v>2557</v>
      </c>
      <c r="I3909" t="n">
        <v>7618</v>
      </c>
      <c r="J3909" t="n">
        <v>484</v>
      </c>
    </row>
    <row r="3910">
      <c r="A3910" t="inlineStr">
        <is>
          <t>UGA</t>
        </is>
      </c>
      <c r="B3910" t="inlineStr">
        <is>
          <t>Uganda</t>
        </is>
      </c>
      <c r="C3910" t="n">
        <v>2023</v>
      </c>
      <c r="D3910" t="inlineStr">
        <is>
          <t>Both sexes</t>
        </is>
      </c>
      <c r="E3910" t="inlineStr">
        <is>
          <t>Conflict</t>
        </is>
      </c>
      <c r="F3910" t="n">
        <v>786</v>
      </c>
      <c r="G3910" t="n">
        <v>958</v>
      </c>
      <c r="H3910" t="n">
        <v>720</v>
      </c>
      <c r="I3910" t="n">
        <v>2207</v>
      </c>
      <c r="J3910" t="n">
        <v>167</v>
      </c>
    </row>
    <row r="3911">
      <c r="A3911" t="inlineStr">
        <is>
          <t>UGA</t>
        </is>
      </c>
      <c r="B3911" t="inlineStr">
        <is>
          <t>Uganda</t>
        </is>
      </c>
      <c r="C3911" t="n">
        <v>2023</v>
      </c>
      <c r="D3911" t="inlineStr">
        <is>
          <t>Female</t>
        </is>
      </c>
      <c r="E3911" t="inlineStr">
        <is>
          <t>Conflict</t>
        </is>
      </c>
      <c r="F3911" t="n">
        <v>389</v>
      </c>
      <c r="G3911" t="n">
        <v>475</v>
      </c>
      <c r="H3911" t="n">
        <v>360</v>
      </c>
      <c r="I3911" t="n">
        <v>1119</v>
      </c>
      <c r="J3911" t="n">
        <v>97</v>
      </c>
    </row>
    <row r="3912">
      <c r="A3912" t="inlineStr">
        <is>
          <t>UGA</t>
        </is>
      </c>
      <c r="B3912" t="inlineStr">
        <is>
          <t>Uganda</t>
        </is>
      </c>
      <c r="C3912" t="n">
        <v>2023</v>
      </c>
      <c r="D3912" t="inlineStr">
        <is>
          <t>Male</t>
        </is>
      </c>
      <c r="E3912" t="inlineStr">
        <is>
          <t>Conflict</t>
        </is>
      </c>
      <c r="F3912" t="n">
        <v>397</v>
      </c>
      <c r="G3912" t="n">
        <v>483</v>
      </c>
      <c r="H3912" t="n">
        <v>360</v>
      </c>
      <c r="I3912" t="n">
        <v>1088</v>
      </c>
      <c r="J3912" t="n">
        <v>70</v>
      </c>
    </row>
    <row r="3913">
      <c r="A3913" t="inlineStr">
        <is>
          <t>UGA</t>
        </is>
      </c>
      <c r="B3913" t="inlineStr">
        <is>
          <t>Uganda</t>
        </is>
      </c>
      <c r="C3913" t="n">
        <v>2023</v>
      </c>
      <c r="D3913" t="inlineStr">
        <is>
          <t>Both sexes</t>
        </is>
      </c>
      <c r="E3913" t="inlineStr">
        <is>
          <t>Disaster</t>
        </is>
      </c>
      <c r="F3913" t="n">
        <v>836</v>
      </c>
      <c r="G3913" t="n">
        <v>1020</v>
      </c>
      <c r="H3913" t="n">
        <v>767</v>
      </c>
      <c r="I3913" t="n">
        <v>2351</v>
      </c>
      <c r="J3913" t="n">
        <v>177</v>
      </c>
    </row>
    <row r="3914">
      <c r="A3914" t="inlineStr">
        <is>
          <t>UGA</t>
        </is>
      </c>
      <c r="B3914" t="inlineStr">
        <is>
          <t>Uganda</t>
        </is>
      </c>
      <c r="C3914" t="n">
        <v>2023</v>
      </c>
      <c r="D3914" t="inlineStr">
        <is>
          <t>Female</t>
        </is>
      </c>
      <c r="E3914" t="inlineStr">
        <is>
          <t>Disaster</t>
        </is>
      </c>
      <c r="F3914" t="n">
        <v>414</v>
      </c>
      <c r="G3914" t="n">
        <v>506</v>
      </c>
      <c r="H3914" t="n">
        <v>383</v>
      </c>
      <c r="I3914" t="n">
        <v>1191</v>
      </c>
      <c r="J3914" t="n">
        <v>103</v>
      </c>
    </row>
    <row r="3915">
      <c r="A3915" t="inlineStr">
        <is>
          <t>UGA</t>
        </is>
      </c>
      <c r="B3915" t="inlineStr">
        <is>
          <t>Uganda</t>
        </is>
      </c>
      <c r="C3915" t="n">
        <v>2023</v>
      </c>
      <c r="D3915" t="inlineStr">
        <is>
          <t>Male</t>
        </is>
      </c>
      <c r="E3915" t="inlineStr">
        <is>
          <t>Disaster</t>
        </is>
      </c>
      <c r="F3915" t="n">
        <v>422</v>
      </c>
      <c r="G3915" t="n">
        <v>514</v>
      </c>
      <c r="H3915" t="n">
        <v>384</v>
      </c>
      <c r="I3915" t="n">
        <v>1160</v>
      </c>
      <c r="J3915" t="n">
        <v>74</v>
      </c>
    </row>
    <row r="3916">
      <c r="A3916" t="inlineStr">
        <is>
          <t>UGA</t>
        </is>
      </c>
      <c r="B3916" t="inlineStr">
        <is>
          <t>Uganda</t>
        </is>
      </c>
      <c r="C3916" t="n">
        <v>2024</v>
      </c>
      <c r="D3916" t="inlineStr">
        <is>
          <t>Both sexes</t>
        </is>
      </c>
      <c r="E3916" t="inlineStr">
        <is>
          <t>Conflict</t>
        </is>
      </c>
      <c r="F3916" t="n">
        <v>275</v>
      </c>
      <c r="G3916" t="n">
        <v>337</v>
      </c>
      <c r="H3916" t="n">
        <v>254</v>
      </c>
      <c r="I3916" t="n">
        <v>789</v>
      </c>
      <c r="J3916" t="n">
        <v>60</v>
      </c>
    </row>
    <row r="3917">
      <c r="A3917" t="inlineStr">
        <is>
          <t>UGA</t>
        </is>
      </c>
      <c r="B3917" t="inlineStr">
        <is>
          <t>Uganda</t>
        </is>
      </c>
      <c r="C3917" t="n">
        <v>2024</v>
      </c>
      <c r="D3917" t="inlineStr">
        <is>
          <t>Female</t>
        </is>
      </c>
      <c r="E3917" t="inlineStr">
        <is>
          <t>Conflict</t>
        </is>
      </c>
      <c r="F3917" t="n">
        <v>136</v>
      </c>
      <c r="G3917" t="n">
        <v>167</v>
      </c>
      <c r="H3917" t="n">
        <v>127</v>
      </c>
      <c r="I3917" t="n">
        <v>400</v>
      </c>
      <c r="J3917" t="n">
        <v>35</v>
      </c>
    </row>
    <row r="3918">
      <c r="A3918" t="inlineStr">
        <is>
          <t>UGA</t>
        </is>
      </c>
      <c r="B3918" t="inlineStr">
        <is>
          <t>Uganda</t>
        </is>
      </c>
      <c r="C3918" t="n">
        <v>2024</v>
      </c>
      <c r="D3918" t="inlineStr">
        <is>
          <t>Male</t>
        </is>
      </c>
      <c r="E3918" t="inlineStr">
        <is>
          <t>Conflict</t>
        </is>
      </c>
      <c r="F3918" t="n">
        <v>139</v>
      </c>
      <c r="G3918" t="n">
        <v>170</v>
      </c>
      <c r="H3918" t="n">
        <v>127</v>
      </c>
      <c r="I3918" t="n">
        <v>389</v>
      </c>
      <c r="J3918" t="n">
        <v>25</v>
      </c>
    </row>
    <row r="3919">
      <c r="A3919" t="inlineStr">
        <is>
          <t>UGA</t>
        </is>
      </c>
      <c r="B3919" t="inlineStr">
        <is>
          <t>Uganda</t>
        </is>
      </c>
      <c r="C3919" t="n">
        <v>2024</v>
      </c>
      <c r="D3919" t="inlineStr">
        <is>
          <t>Both sexes</t>
        </is>
      </c>
      <c r="E3919" t="inlineStr">
        <is>
          <t>Disaster</t>
        </is>
      </c>
      <c r="F3919" t="n">
        <v>3284</v>
      </c>
      <c r="G3919" t="n">
        <v>4025</v>
      </c>
      <c r="H3919" t="n">
        <v>3031</v>
      </c>
      <c r="I3919" t="n">
        <v>9436</v>
      </c>
      <c r="J3919" t="n">
        <v>718</v>
      </c>
    </row>
    <row r="3920">
      <c r="A3920" t="inlineStr">
        <is>
          <t>UGA</t>
        </is>
      </c>
      <c r="B3920" t="inlineStr">
        <is>
          <t>Uganda</t>
        </is>
      </c>
      <c r="C3920" t="n">
        <v>2024</v>
      </c>
      <c r="D3920" t="inlineStr">
        <is>
          <t>Female</t>
        </is>
      </c>
      <c r="E3920" t="inlineStr">
        <is>
          <t>Disaster</t>
        </is>
      </c>
      <c r="F3920" t="n">
        <v>1625</v>
      </c>
      <c r="G3920" t="n">
        <v>1996</v>
      </c>
      <c r="H3920" t="n">
        <v>1512</v>
      </c>
      <c r="I3920" t="n">
        <v>4779</v>
      </c>
      <c r="J3920" t="n">
        <v>416</v>
      </c>
    </row>
    <row r="3921">
      <c r="A3921" t="inlineStr">
        <is>
          <t>UGA</t>
        </is>
      </c>
      <c r="B3921" t="inlineStr">
        <is>
          <t>Uganda</t>
        </is>
      </c>
      <c r="C3921" t="n">
        <v>2024</v>
      </c>
      <c r="D3921" t="inlineStr">
        <is>
          <t>Male</t>
        </is>
      </c>
      <c r="E3921" t="inlineStr">
        <is>
          <t>Disaster</t>
        </is>
      </c>
      <c r="F3921" t="n">
        <v>1659</v>
      </c>
      <c r="G3921" t="n">
        <v>2029</v>
      </c>
      <c r="H3921" t="n">
        <v>1519</v>
      </c>
      <c r="I3921" t="n">
        <v>4657</v>
      </c>
      <c r="J3921" t="n">
        <v>302</v>
      </c>
    </row>
    <row r="3922">
      <c r="A3922" t="inlineStr">
        <is>
          <t>UKR</t>
        </is>
      </c>
      <c r="B3922" t="inlineStr">
        <is>
          <t>Ukraine</t>
        </is>
      </c>
      <c r="C3922" t="n">
        <v>2014</v>
      </c>
      <c r="D3922" t="inlineStr">
        <is>
          <t>Both sexes</t>
        </is>
      </c>
      <c r="E3922" t="inlineStr">
        <is>
          <t>Conflict</t>
        </is>
      </c>
      <c r="F3922" t="n">
        <v>35565</v>
      </c>
      <c r="G3922" t="n">
        <v>45200</v>
      </c>
      <c r="H3922" t="n">
        <v>33506</v>
      </c>
      <c r="I3922" t="n">
        <v>395279</v>
      </c>
      <c r="J3922" t="n">
        <v>136950</v>
      </c>
    </row>
    <row r="3923">
      <c r="A3923" t="inlineStr">
        <is>
          <t>UKR</t>
        </is>
      </c>
      <c r="B3923" t="inlineStr">
        <is>
          <t>Ukraine</t>
        </is>
      </c>
      <c r="C3923" t="n">
        <v>2014</v>
      </c>
      <c r="D3923" t="inlineStr">
        <is>
          <t>Female</t>
        </is>
      </c>
      <c r="E3923" t="inlineStr">
        <is>
          <t>Conflict</t>
        </is>
      </c>
      <c r="F3923" t="n">
        <v>17233</v>
      </c>
      <c r="G3923" t="n">
        <v>21954</v>
      </c>
      <c r="H3923" t="n">
        <v>16306</v>
      </c>
      <c r="I3923" t="n">
        <v>201001</v>
      </c>
      <c r="J3923" t="n">
        <v>88977</v>
      </c>
    </row>
    <row r="3924">
      <c r="A3924" t="inlineStr">
        <is>
          <t>UKR</t>
        </is>
      </c>
      <c r="B3924" t="inlineStr">
        <is>
          <t>Ukraine</t>
        </is>
      </c>
      <c r="C3924" t="n">
        <v>2014</v>
      </c>
      <c r="D3924" t="inlineStr">
        <is>
          <t>Male</t>
        </is>
      </c>
      <c r="E3924" t="inlineStr">
        <is>
          <t>Conflict</t>
        </is>
      </c>
      <c r="F3924" t="n">
        <v>18332</v>
      </c>
      <c r="G3924" t="n">
        <v>23246</v>
      </c>
      <c r="H3924" t="n">
        <v>17200</v>
      </c>
      <c r="I3924" t="n">
        <v>194278</v>
      </c>
      <c r="J3924" t="n">
        <v>47973</v>
      </c>
    </row>
    <row r="3925">
      <c r="A3925" t="inlineStr">
        <is>
          <t>UKR</t>
        </is>
      </c>
      <c r="B3925" t="inlineStr">
        <is>
          <t>Ukraine</t>
        </is>
      </c>
      <c r="C3925" t="n">
        <v>2015</v>
      </c>
      <c r="D3925" t="inlineStr">
        <is>
          <t>Both sexes</t>
        </is>
      </c>
      <c r="E3925" t="inlineStr">
        <is>
          <t>Conflict</t>
        </is>
      </c>
      <c r="F3925" t="n">
        <v>90611</v>
      </c>
      <c r="G3925" t="n">
        <v>121204</v>
      </c>
      <c r="H3925" t="n">
        <v>86304</v>
      </c>
      <c r="I3925" t="n">
        <v>1017769</v>
      </c>
      <c r="J3925" t="n">
        <v>362699</v>
      </c>
    </row>
    <row r="3926">
      <c r="A3926" t="inlineStr">
        <is>
          <t>UKR</t>
        </is>
      </c>
      <c r="B3926" t="inlineStr">
        <is>
          <t>Ukraine</t>
        </is>
      </c>
      <c r="C3926" t="n">
        <v>2015</v>
      </c>
      <c r="D3926" t="inlineStr">
        <is>
          <t>Female</t>
        </is>
      </c>
      <c r="E3926" t="inlineStr">
        <is>
          <t>Conflict</t>
        </is>
      </c>
      <c r="F3926" t="n">
        <v>43896</v>
      </c>
      <c r="G3926" t="n">
        <v>58835</v>
      </c>
      <c r="H3926" t="n">
        <v>41987</v>
      </c>
      <c r="I3926" t="n">
        <v>516888</v>
      </c>
      <c r="J3926" t="n">
        <v>235130</v>
      </c>
    </row>
    <row r="3927">
      <c r="A3927" t="inlineStr">
        <is>
          <t>UKR</t>
        </is>
      </c>
      <c r="B3927" t="inlineStr">
        <is>
          <t>Ukraine</t>
        </is>
      </c>
      <c r="C3927" t="n">
        <v>2015</v>
      </c>
      <c r="D3927" t="inlineStr">
        <is>
          <t>Male</t>
        </is>
      </c>
      <c r="E3927" t="inlineStr">
        <is>
          <t>Conflict</t>
        </is>
      </c>
      <c r="F3927" t="n">
        <v>46715</v>
      </c>
      <c r="G3927" t="n">
        <v>62369</v>
      </c>
      <c r="H3927" t="n">
        <v>44317</v>
      </c>
      <c r="I3927" t="n">
        <v>500881</v>
      </c>
      <c r="J3927" t="n">
        <v>127569</v>
      </c>
    </row>
    <row r="3928">
      <c r="A3928" t="inlineStr">
        <is>
          <t>UKR</t>
        </is>
      </c>
      <c r="B3928" t="inlineStr">
        <is>
          <t>Ukraine</t>
        </is>
      </c>
      <c r="C3928" t="n">
        <v>2016</v>
      </c>
      <c r="D3928" t="inlineStr">
        <is>
          <t>Both sexes</t>
        </is>
      </c>
      <c r="E3928" t="inlineStr">
        <is>
          <t>Conflict</t>
        </is>
      </c>
      <c r="F3928" t="n">
        <v>86904</v>
      </c>
      <c r="G3928" t="n">
        <v>122641</v>
      </c>
      <c r="H3928" t="n">
        <v>85618</v>
      </c>
      <c r="I3928" t="n">
        <v>991769</v>
      </c>
      <c r="J3928" t="n">
        <v>365580</v>
      </c>
    </row>
    <row r="3929">
      <c r="A3929" t="inlineStr">
        <is>
          <t>UKR</t>
        </is>
      </c>
      <c r="B3929" t="inlineStr">
        <is>
          <t>Ukraine</t>
        </is>
      </c>
      <c r="C3929" t="n">
        <v>2016</v>
      </c>
      <c r="D3929" t="inlineStr">
        <is>
          <t>Female</t>
        </is>
      </c>
      <c r="E3929" t="inlineStr">
        <is>
          <t>Conflict</t>
        </is>
      </c>
      <c r="F3929" t="n">
        <v>42094</v>
      </c>
      <c r="G3929" t="n">
        <v>59504</v>
      </c>
      <c r="H3929" t="n">
        <v>41609</v>
      </c>
      <c r="I3929" t="n">
        <v>503064</v>
      </c>
      <c r="J3929" t="n">
        <v>236267</v>
      </c>
    </row>
    <row r="3930">
      <c r="A3930" t="inlineStr">
        <is>
          <t>UKR</t>
        </is>
      </c>
      <c r="B3930" t="inlineStr">
        <is>
          <t>Ukraine</t>
        </is>
      </c>
      <c r="C3930" t="n">
        <v>2016</v>
      </c>
      <c r="D3930" t="inlineStr">
        <is>
          <t>Male</t>
        </is>
      </c>
      <c r="E3930" t="inlineStr">
        <is>
          <t>Conflict</t>
        </is>
      </c>
      <c r="F3930" t="n">
        <v>44810</v>
      </c>
      <c r="G3930" t="n">
        <v>63137</v>
      </c>
      <c r="H3930" t="n">
        <v>44009</v>
      </c>
      <c r="I3930" t="n">
        <v>488705</v>
      </c>
      <c r="J3930" t="n">
        <v>129313</v>
      </c>
    </row>
    <row r="3931">
      <c r="A3931" t="inlineStr">
        <is>
          <t>UKR</t>
        </is>
      </c>
      <c r="B3931" t="inlineStr">
        <is>
          <t>Ukraine</t>
        </is>
      </c>
      <c r="C3931" t="n">
        <v>2017</v>
      </c>
      <c r="D3931" t="inlineStr">
        <is>
          <t>Both sexes</t>
        </is>
      </c>
      <c r="E3931" t="inlineStr">
        <is>
          <t>Conflict</t>
        </is>
      </c>
      <c r="F3931" t="n">
        <v>39941</v>
      </c>
      <c r="G3931" t="n">
        <v>61382</v>
      </c>
      <c r="H3931" t="n">
        <v>42194</v>
      </c>
      <c r="I3931" t="n">
        <v>474627</v>
      </c>
      <c r="J3931" t="n">
        <v>181856</v>
      </c>
    </row>
    <row r="3932">
      <c r="A3932" t="inlineStr">
        <is>
          <t>UKR</t>
        </is>
      </c>
      <c r="B3932" t="inlineStr">
        <is>
          <t>Ukraine</t>
        </is>
      </c>
      <c r="C3932" t="n">
        <v>2017</v>
      </c>
      <c r="D3932" t="inlineStr">
        <is>
          <t>Female</t>
        </is>
      </c>
      <c r="E3932" t="inlineStr">
        <is>
          <t>Conflict</t>
        </is>
      </c>
      <c r="F3932" t="n">
        <v>19351</v>
      </c>
      <c r="G3932" t="n">
        <v>29772</v>
      </c>
      <c r="H3932" t="n">
        <v>20493</v>
      </c>
      <c r="I3932" t="n">
        <v>240489</v>
      </c>
      <c r="J3932" t="n">
        <v>117046</v>
      </c>
    </row>
    <row r="3933">
      <c r="A3933" t="inlineStr">
        <is>
          <t>UKR</t>
        </is>
      </c>
      <c r="B3933" t="inlineStr">
        <is>
          <t>Ukraine</t>
        </is>
      </c>
      <c r="C3933" t="n">
        <v>2017</v>
      </c>
      <c r="D3933" t="inlineStr">
        <is>
          <t>Male</t>
        </is>
      </c>
      <c r="E3933" t="inlineStr">
        <is>
          <t>Conflict</t>
        </is>
      </c>
      <c r="F3933" t="n">
        <v>20590</v>
      </c>
      <c r="G3933" t="n">
        <v>31610</v>
      </c>
      <c r="H3933" t="n">
        <v>21701</v>
      </c>
      <c r="I3933" t="n">
        <v>234138</v>
      </c>
      <c r="J3933" t="n">
        <v>64810</v>
      </c>
    </row>
    <row r="3934">
      <c r="A3934" t="inlineStr">
        <is>
          <t>UKR</t>
        </is>
      </c>
      <c r="B3934" t="inlineStr">
        <is>
          <t>Ukraine</t>
        </is>
      </c>
      <c r="C3934" t="n">
        <v>2018</v>
      </c>
      <c r="D3934" t="inlineStr">
        <is>
          <t>Both sexes</t>
        </is>
      </c>
      <c r="E3934" t="inlineStr">
        <is>
          <t>Conflict</t>
        </is>
      </c>
      <c r="F3934" t="n">
        <v>37613</v>
      </c>
      <c r="G3934" t="n">
        <v>62600</v>
      </c>
      <c r="H3934" t="n">
        <v>43733</v>
      </c>
      <c r="I3934" t="n">
        <v>470270</v>
      </c>
      <c r="J3934" t="n">
        <v>185992</v>
      </c>
    </row>
    <row r="3935">
      <c r="A3935" t="inlineStr">
        <is>
          <t>UKR</t>
        </is>
      </c>
      <c r="B3935" t="inlineStr">
        <is>
          <t>Ukraine</t>
        </is>
      </c>
      <c r="C3935" t="n">
        <v>2018</v>
      </c>
      <c r="D3935" t="inlineStr">
        <is>
          <t>Female</t>
        </is>
      </c>
      <c r="E3935" t="inlineStr">
        <is>
          <t>Conflict</t>
        </is>
      </c>
      <c r="F3935" t="n">
        <v>18219</v>
      </c>
      <c r="G3935" t="n">
        <v>30339</v>
      </c>
      <c r="H3935" t="n">
        <v>21255</v>
      </c>
      <c r="I3935" t="n">
        <v>238222</v>
      </c>
      <c r="J3935" t="n">
        <v>119208</v>
      </c>
    </row>
    <row r="3936">
      <c r="A3936" t="inlineStr">
        <is>
          <t>UKR</t>
        </is>
      </c>
      <c r="B3936" t="inlineStr">
        <is>
          <t>Ukraine</t>
        </is>
      </c>
      <c r="C3936" t="n">
        <v>2018</v>
      </c>
      <c r="D3936" t="inlineStr">
        <is>
          <t>Male</t>
        </is>
      </c>
      <c r="E3936" t="inlineStr">
        <is>
          <t>Conflict</t>
        </is>
      </c>
      <c r="F3936" t="n">
        <v>19394</v>
      </c>
      <c r="G3936" t="n">
        <v>32261</v>
      </c>
      <c r="H3936" t="n">
        <v>22478</v>
      </c>
      <c r="I3936" t="n">
        <v>232048</v>
      </c>
      <c r="J3936" t="n">
        <v>66784</v>
      </c>
    </row>
    <row r="3937">
      <c r="A3937" t="inlineStr">
        <is>
          <t>UKR</t>
        </is>
      </c>
      <c r="B3937" t="inlineStr">
        <is>
          <t>Ukraine</t>
        </is>
      </c>
      <c r="C3937" t="n">
        <v>2019</v>
      </c>
      <c r="D3937" t="inlineStr">
        <is>
          <t>Both sexes</t>
        </is>
      </c>
      <c r="E3937" t="inlineStr">
        <is>
          <t>Conflict</t>
        </is>
      </c>
      <c r="F3937" t="n">
        <v>32324</v>
      </c>
      <c r="G3937" t="n">
        <v>57595</v>
      </c>
      <c r="H3937" t="n">
        <v>41724</v>
      </c>
      <c r="I3937" t="n">
        <v>423765</v>
      </c>
      <c r="J3937" t="n">
        <v>174592</v>
      </c>
    </row>
    <row r="3938">
      <c r="A3938" t="inlineStr">
        <is>
          <t>UKR</t>
        </is>
      </c>
      <c r="B3938" t="inlineStr">
        <is>
          <t>Ukraine</t>
        </is>
      </c>
      <c r="C3938" t="n">
        <v>2019</v>
      </c>
      <c r="D3938" t="inlineStr">
        <is>
          <t>Female</t>
        </is>
      </c>
      <c r="E3938" t="inlineStr">
        <is>
          <t>Conflict</t>
        </is>
      </c>
      <c r="F3938" t="n">
        <v>15654</v>
      </c>
      <c r="G3938" t="n">
        <v>27903</v>
      </c>
      <c r="H3938" t="n">
        <v>20286</v>
      </c>
      <c r="I3938" t="n">
        <v>214440</v>
      </c>
      <c r="J3938" t="n">
        <v>111503</v>
      </c>
    </row>
    <row r="3939">
      <c r="A3939" t="inlineStr">
        <is>
          <t>UKR</t>
        </is>
      </c>
      <c r="B3939" t="inlineStr">
        <is>
          <t>Ukraine</t>
        </is>
      </c>
      <c r="C3939" t="n">
        <v>2019</v>
      </c>
      <c r="D3939" t="inlineStr">
        <is>
          <t>Male</t>
        </is>
      </c>
      <c r="E3939" t="inlineStr">
        <is>
          <t>Conflict</t>
        </is>
      </c>
      <c r="F3939" t="n">
        <v>16670</v>
      </c>
      <c r="G3939" t="n">
        <v>29692</v>
      </c>
      <c r="H3939" t="n">
        <v>21438</v>
      </c>
      <c r="I3939" t="n">
        <v>209325</v>
      </c>
      <c r="J3939" t="n">
        <v>63089</v>
      </c>
    </row>
    <row r="3940">
      <c r="A3940" t="inlineStr">
        <is>
          <t>UKR</t>
        </is>
      </c>
      <c r="B3940" t="inlineStr">
        <is>
          <t>Ukraine</t>
        </is>
      </c>
      <c r="C3940" t="n">
        <v>2020</v>
      </c>
      <c r="D3940" t="inlineStr">
        <is>
          <t>Both sexes</t>
        </is>
      </c>
      <c r="E3940" t="inlineStr">
        <is>
          <t>Conflict</t>
        </is>
      </c>
      <c r="F3940" t="n">
        <v>30955</v>
      </c>
      <c r="G3940" t="n">
        <v>57239</v>
      </c>
      <c r="H3940" t="n">
        <v>44298</v>
      </c>
      <c r="I3940" t="n">
        <v>422701</v>
      </c>
      <c r="J3940" t="n">
        <v>179151</v>
      </c>
    </row>
    <row r="3941">
      <c r="A3941" t="inlineStr">
        <is>
          <t>UKR</t>
        </is>
      </c>
      <c r="B3941" t="inlineStr">
        <is>
          <t>Ukraine</t>
        </is>
      </c>
      <c r="C3941" t="n">
        <v>2020</v>
      </c>
      <c r="D3941" t="inlineStr">
        <is>
          <t>Female</t>
        </is>
      </c>
      <c r="E3941" t="inlineStr">
        <is>
          <t>Conflict</t>
        </is>
      </c>
      <c r="F3941" t="n">
        <v>14994</v>
      </c>
      <c r="G3941" t="n">
        <v>27727</v>
      </c>
      <c r="H3941" t="n">
        <v>21535</v>
      </c>
      <c r="I3941" t="n">
        <v>213903</v>
      </c>
      <c r="J3941" t="n">
        <v>114019</v>
      </c>
    </row>
    <row r="3942">
      <c r="A3942" t="inlineStr">
        <is>
          <t>UKR</t>
        </is>
      </c>
      <c r="B3942" t="inlineStr">
        <is>
          <t>Ukraine</t>
        </is>
      </c>
      <c r="C3942" t="n">
        <v>2020</v>
      </c>
      <c r="D3942" t="inlineStr">
        <is>
          <t>Male</t>
        </is>
      </c>
      <c r="E3942" t="inlineStr">
        <is>
          <t>Conflict</t>
        </is>
      </c>
      <c r="F3942" t="n">
        <v>15961</v>
      </c>
      <c r="G3942" t="n">
        <v>29512</v>
      </c>
      <c r="H3942" t="n">
        <v>22763</v>
      </c>
      <c r="I3942" t="n">
        <v>208798</v>
      </c>
      <c r="J3942" t="n">
        <v>65132</v>
      </c>
    </row>
    <row r="3943">
      <c r="A3943" t="inlineStr">
        <is>
          <t>UKR</t>
        </is>
      </c>
      <c r="B3943" t="inlineStr">
        <is>
          <t>Ukraine</t>
        </is>
      </c>
      <c r="C3943" t="n">
        <v>2020</v>
      </c>
      <c r="D3943" t="inlineStr">
        <is>
          <t>Both sexes</t>
        </is>
      </c>
      <c r="E3943" t="inlineStr">
        <is>
          <t>Disaster</t>
        </is>
      </c>
      <c r="F3943" t="n">
        <v>10</v>
      </c>
      <c r="G3943" t="n">
        <v>18</v>
      </c>
      <c r="H3943" t="n">
        <v>14</v>
      </c>
      <c r="I3943" t="n">
        <v>137</v>
      </c>
      <c r="J3943" t="n">
        <v>58</v>
      </c>
    </row>
    <row r="3944">
      <c r="A3944" t="inlineStr">
        <is>
          <t>UKR</t>
        </is>
      </c>
      <c r="B3944" t="inlineStr">
        <is>
          <t>Ukraine</t>
        </is>
      </c>
      <c r="C3944" t="n">
        <v>2020</v>
      </c>
      <c r="D3944" t="inlineStr">
        <is>
          <t>Female</t>
        </is>
      </c>
      <c r="E3944" t="inlineStr">
        <is>
          <t>Disaster</t>
        </is>
      </c>
      <c r="F3944" t="n">
        <v>5</v>
      </c>
      <c r="G3944" t="n">
        <v>9</v>
      </c>
      <c r="H3944" t="n">
        <v>7</v>
      </c>
      <c r="I3944" t="n">
        <v>69</v>
      </c>
      <c r="J3944" t="n">
        <v>37</v>
      </c>
    </row>
    <row r="3945">
      <c r="A3945" t="inlineStr">
        <is>
          <t>UKR</t>
        </is>
      </c>
      <c r="B3945" t="inlineStr">
        <is>
          <t>Ukraine</t>
        </is>
      </c>
      <c r="C3945" t="n">
        <v>2020</v>
      </c>
      <c r="D3945" t="inlineStr">
        <is>
          <t>Male</t>
        </is>
      </c>
      <c r="E3945" t="inlineStr">
        <is>
          <t>Disaster</t>
        </is>
      </c>
      <c r="F3945" t="n">
        <v>5</v>
      </c>
      <c r="G3945" t="n">
        <v>9</v>
      </c>
      <c r="H3945" t="n">
        <v>7</v>
      </c>
      <c r="I3945" t="n">
        <v>68</v>
      </c>
      <c r="J3945" t="n">
        <v>21</v>
      </c>
    </row>
    <row r="3946">
      <c r="A3946" t="inlineStr">
        <is>
          <t>UKR</t>
        </is>
      </c>
      <c r="B3946" t="inlineStr">
        <is>
          <t>Ukraine</t>
        </is>
      </c>
      <c r="C3946" t="n">
        <v>2021</v>
      </c>
      <c r="D3946" t="inlineStr">
        <is>
          <t>Both sexes</t>
        </is>
      </c>
      <c r="E3946" t="inlineStr">
        <is>
          <t>Conflict</t>
        </is>
      </c>
      <c r="F3946" t="n">
        <v>33914</v>
      </c>
      <c r="G3946" t="n">
        <v>65700</v>
      </c>
      <c r="H3946" t="n">
        <v>54138</v>
      </c>
      <c r="I3946" t="n">
        <v>489134</v>
      </c>
      <c r="J3946" t="n">
        <v>211114</v>
      </c>
    </row>
    <row r="3947">
      <c r="A3947" t="inlineStr">
        <is>
          <t>UKR</t>
        </is>
      </c>
      <c r="B3947" t="inlineStr">
        <is>
          <t>Ukraine</t>
        </is>
      </c>
      <c r="C3947" t="n">
        <v>2021</v>
      </c>
      <c r="D3947" t="inlineStr">
        <is>
          <t>Female</t>
        </is>
      </c>
      <c r="E3947" t="inlineStr">
        <is>
          <t>Conflict</t>
        </is>
      </c>
      <c r="F3947" t="n">
        <v>16434</v>
      </c>
      <c r="G3947" t="n">
        <v>31829</v>
      </c>
      <c r="H3947" t="n">
        <v>26291</v>
      </c>
      <c r="I3947" t="n">
        <v>247233</v>
      </c>
      <c r="J3947" t="n">
        <v>134168</v>
      </c>
    </row>
    <row r="3948">
      <c r="A3948" t="inlineStr">
        <is>
          <t>UKR</t>
        </is>
      </c>
      <c r="B3948" t="inlineStr">
        <is>
          <t>Ukraine</t>
        </is>
      </c>
      <c r="C3948" t="n">
        <v>2021</v>
      </c>
      <c r="D3948" t="inlineStr">
        <is>
          <t>Male</t>
        </is>
      </c>
      <c r="E3948" t="inlineStr">
        <is>
          <t>Conflict</t>
        </is>
      </c>
      <c r="F3948" t="n">
        <v>17480</v>
      </c>
      <c r="G3948" t="n">
        <v>33871</v>
      </c>
      <c r="H3948" t="n">
        <v>27847</v>
      </c>
      <c r="I3948" t="n">
        <v>241901</v>
      </c>
      <c r="J3948" t="n">
        <v>76946</v>
      </c>
    </row>
    <row r="3949">
      <c r="A3949" t="inlineStr">
        <is>
          <t>UKR</t>
        </is>
      </c>
      <c r="B3949" t="inlineStr">
        <is>
          <t>Ukraine</t>
        </is>
      </c>
      <c r="C3949" t="n">
        <v>2021</v>
      </c>
      <c r="D3949" t="inlineStr">
        <is>
          <t>Both sexes</t>
        </is>
      </c>
      <c r="E3949" t="inlineStr">
        <is>
          <t>Disaster</t>
        </is>
      </c>
      <c r="F3949" t="n">
        <v>0</v>
      </c>
      <c r="G3949" t="n">
        <v>1</v>
      </c>
      <c r="H3949" t="n">
        <v>1</v>
      </c>
      <c r="I3949" t="n">
        <v>7</v>
      </c>
      <c r="J3949" t="n">
        <v>3</v>
      </c>
    </row>
    <row r="3950">
      <c r="A3950" t="inlineStr">
        <is>
          <t>UKR</t>
        </is>
      </c>
      <c r="B3950" t="inlineStr">
        <is>
          <t>Ukraine</t>
        </is>
      </c>
      <c r="C3950" t="n">
        <v>2021</v>
      </c>
      <c r="D3950" t="inlineStr">
        <is>
          <t>Female</t>
        </is>
      </c>
      <c r="E3950" t="inlineStr">
        <is>
          <t>Disaster</t>
        </is>
      </c>
      <c r="F3950" t="n">
        <v>0</v>
      </c>
      <c r="G3950" t="n">
        <v>0</v>
      </c>
      <c r="H3950" t="n">
        <v>0</v>
      </c>
      <c r="I3950" t="n">
        <v>3</v>
      </c>
      <c r="J3950" t="n">
        <v>2</v>
      </c>
    </row>
    <row r="3951">
      <c r="A3951" t="inlineStr">
        <is>
          <t>UKR</t>
        </is>
      </c>
      <c r="B3951" t="inlineStr">
        <is>
          <t>Ukraine</t>
        </is>
      </c>
      <c r="C3951" t="n">
        <v>2021</v>
      </c>
      <c r="D3951" t="inlineStr">
        <is>
          <t>Male</t>
        </is>
      </c>
      <c r="E3951" t="inlineStr">
        <is>
          <t>Disaster</t>
        </is>
      </c>
      <c r="F3951" t="n">
        <v>0</v>
      </c>
      <c r="G3951" t="n">
        <v>1</v>
      </c>
      <c r="H3951" t="n">
        <v>1</v>
      </c>
      <c r="I3951" t="n">
        <v>4</v>
      </c>
      <c r="J3951" t="n">
        <v>1</v>
      </c>
    </row>
    <row r="3952">
      <c r="A3952" t="inlineStr">
        <is>
          <t>UKR</t>
        </is>
      </c>
      <c r="B3952" t="inlineStr">
        <is>
          <t>Ukraine</t>
        </is>
      </c>
      <c r="C3952" t="n">
        <v>2022</v>
      </c>
      <c r="D3952" t="inlineStr">
        <is>
          <t>Both sexes</t>
        </is>
      </c>
      <c r="E3952" t="inlineStr">
        <is>
          <t>Conflict</t>
        </is>
      </c>
      <c r="F3952" t="n">
        <v>211617</v>
      </c>
      <c r="G3952" t="n">
        <v>442818</v>
      </c>
      <c r="H3952" t="n">
        <v>389880</v>
      </c>
      <c r="I3952" t="n">
        <v>3357189</v>
      </c>
      <c r="J3952" t="n">
        <v>1512134</v>
      </c>
    </row>
    <row r="3953">
      <c r="A3953" t="inlineStr">
        <is>
          <t>UKR</t>
        </is>
      </c>
      <c r="B3953" t="inlineStr">
        <is>
          <t>Ukraine</t>
        </is>
      </c>
      <c r="C3953" t="n">
        <v>2022</v>
      </c>
      <c r="D3953" t="inlineStr">
        <is>
          <t>Female</t>
        </is>
      </c>
      <c r="E3953" t="inlineStr">
        <is>
          <t>Conflict</t>
        </is>
      </c>
      <c r="F3953" t="n">
        <v>102535</v>
      </c>
      <c r="G3953" t="n">
        <v>214544</v>
      </c>
      <c r="H3953" t="n">
        <v>189274</v>
      </c>
      <c r="I3953" t="n">
        <v>1700155</v>
      </c>
      <c r="J3953" t="n">
        <v>955528</v>
      </c>
    </row>
    <row r="3954">
      <c r="A3954" t="inlineStr">
        <is>
          <t>UKR</t>
        </is>
      </c>
      <c r="B3954" t="inlineStr">
        <is>
          <t>Ukraine</t>
        </is>
      </c>
      <c r="C3954" t="n">
        <v>2022</v>
      </c>
      <c r="D3954" t="inlineStr">
        <is>
          <t>Male</t>
        </is>
      </c>
      <c r="E3954" t="inlineStr">
        <is>
          <t>Conflict</t>
        </is>
      </c>
      <c r="F3954" t="n">
        <v>109082</v>
      </c>
      <c r="G3954" t="n">
        <v>228274</v>
      </c>
      <c r="H3954" t="n">
        <v>200606</v>
      </c>
      <c r="I3954" t="n">
        <v>1657034</v>
      </c>
      <c r="J3954" t="n">
        <v>556606</v>
      </c>
    </row>
    <row r="3955">
      <c r="A3955" t="inlineStr">
        <is>
          <t>UKR</t>
        </is>
      </c>
      <c r="B3955" t="inlineStr">
        <is>
          <t>Ukraine</t>
        </is>
      </c>
      <c r="C3955" t="n">
        <v>2023</v>
      </c>
      <c r="D3955" t="inlineStr">
        <is>
          <t>Both sexes</t>
        </is>
      </c>
      <c r="E3955" t="inlineStr">
        <is>
          <t>Conflict</t>
        </is>
      </c>
      <c r="F3955" t="n">
        <v>122964</v>
      </c>
      <c r="G3955" t="n">
        <v>265802</v>
      </c>
      <c r="H3955" t="n">
        <v>252105</v>
      </c>
      <c r="I3955" t="n">
        <v>2078515</v>
      </c>
      <c r="J3955" t="n">
        <v>969702</v>
      </c>
    </row>
    <row r="3956">
      <c r="A3956" t="inlineStr">
        <is>
          <t>UKR</t>
        </is>
      </c>
      <c r="B3956" t="inlineStr">
        <is>
          <t>Ukraine</t>
        </is>
      </c>
      <c r="C3956" t="n">
        <v>2023</v>
      </c>
      <c r="D3956" t="inlineStr">
        <is>
          <t>Female</t>
        </is>
      </c>
      <c r="E3956" t="inlineStr">
        <is>
          <t>Conflict</t>
        </is>
      </c>
      <c r="F3956" t="n">
        <v>59602</v>
      </c>
      <c r="G3956" t="n">
        <v>128773</v>
      </c>
      <c r="H3956" t="n">
        <v>122368</v>
      </c>
      <c r="I3956" t="n">
        <v>1053416</v>
      </c>
      <c r="J3956" t="n">
        <v>610900</v>
      </c>
    </row>
    <row r="3957">
      <c r="A3957" t="inlineStr">
        <is>
          <t>UKR</t>
        </is>
      </c>
      <c r="B3957" t="inlineStr">
        <is>
          <t>Ukraine</t>
        </is>
      </c>
      <c r="C3957" t="n">
        <v>2023</v>
      </c>
      <c r="D3957" t="inlineStr">
        <is>
          <t>Male</t>
        </is>
      </c>
      <c r="E3957" t="inlineStr">
        <is>
          <t>Conflict</t>
        </is>
      </c>
      <c r="F3957" t="n">
        <v>63362</v>
      </c>
      <c r="G3957" t="n">
        <v>137029</v>
      </c>
      <c r="H3957" t="n">
        <v>129737</v>
      </c>
      <c r="I3957" t="n">
        <v>1025099</v>
      </c>
      <c r="J3957" t="n">
        <v>358802</v>
      </c>
    </row>
    <row r="3958">
      <c r="A3958" t="inlineStr">
        <is>
          <t>UKR</t>
        </is>
      </c>
      <c r="B3958" t="inlineStr">
        <is>
          <t>Ukraine</t>
        </is>
      </c>
      <c r="C3958" t="n">
        <v>2024</v>
      </c>
      <c r="D3958" t="inlineStr">
        <is>
          <t>Both sexes</t>
        </is>
      </c>
      <c r="E3958" t="inlineStr">
        <is>
          <t>Conflict</t>
        </is>
      </c>
      <c r="F3958" t="n">
        <v>121910</v>
      </c>
      <c r="G3958" t="n">
        <v>253001</v>
      </c>
      <c r="H3958" t="n">
        <v>256061</v>
      </c>
      <c r="I3958" t="n">
        <v>2072432</v>
      </c>
      <c r="J3958" t="n">
        <v>961761</v>
      </c>
    </row>
    <row r="3959">
      <c r="A3959" t="inlineStr">
        <is>
          <t>UKR</t>
        </is>
      </c>
      <c r="B3959" t="inlineStr">
        <is>
          <t>Ukraine</t>
        </is>
      </c>
      <c r="C3959" t="n">
        <v>2024</v>
      </c>
      <c r="D3959" t="inlineStr">
        <is>
          <t>Female</t>
        </is>
      </c>
      <c r="E3959" t="inlineStr">
        <is>
          <t>Conflict</t>
        </is>
      </c>
      <c r="F3959" t="n">
        <v>59512</v>
      </c>
      <c r="G3959" t="n">
        <v>122922</v>
      </c>
      <c r="H3959" t="n">
        <v>124336</v>
      </c>
      <c r="I3959" t="n">
        <v>1051172</v>
      </c>
      <c r="J3959" t="n">
        <v>602894</v>
      </c>
    </row>
    <row r="3960">
      <c r="A3960" t="inlineStr">
        <is>
          <t>UKR</t>
        </is>
      </c>
      <c r="B3960" t="inlineStr">
        <is>
          <t>Ukraine</t>
        </is>
      </c>
      <c r="C3960" t="n">
        <v>2024</v>
      </c>
      <c r="D3960" t="inlineStr">
        <is>
          <t>Male</t>
        </is>
      </c>
      <c r="E3960" t="inlineStr">
        <is>
          <t>Conflict</t>
        </is>
      </c>
      <c r="F3960" t="n">
        <v>62398</v>
      </c>
      <c r="G3960" t="n">
        <v>130079</v>
      </c>
      <c r="H3960" t="n">
        <v>131725</v>
      </c>
      <c r="I3960" t="n">
        <v>1021260</v>
      </c>
      <c r="J3960" t="n">
        <v>358867</v>
      </c>
    </row>
    <row r="3961">
      <c r="A3961" t="inlineStr">
        <is>
          <t>URY</t>
        </is>
      </c>
      <c r="B3961" t="inlineStr">
        <is>
          <t>Uruguay</t>
        </is>
      </c>
      <c r="C3961" t="n">
        <v>2023</v>
      </c>
      <c r="D3961" t="inlineStr">
        <is>
          <t>Both sexes</t>
        </is>
      </c>
      <c r="E3961" t="inlineStr">
        <is>
          <t>Disaster</t>
        </is>
      </c>
      <c r="F3961" t="n">
        <v>3</v>
      </c>
      <c r="G3961" t="n">
        <v>6</v>
      </c>
      <c r="H3961" t="n">
        <v>5</v>
      </c>
      <c r="I3961" t="n">
        <v>33</v>
      </c>
      <c r="J3961" t="n">
        <v>13</v>
      </c>
    </row>
    <row r="3962">
      <c r="A3962" t="inlineStr">
        <is>
          <t>URY</t>
        </is>
      </c>
      <c r="B3962" t="inlineStr">
        <is>
          <t>Uruguay</t>
        </is>
      </c>
      <c r="C3962" t="n">
        <v>2023</v>
      </c>
      <c r="D3962" t="inlineStr">
        <is>
          <t>Female</t>
        </is>
      </c>
      <c r="E3962" t="inlineStr">
        <is>
          <t>Disaster</t>
        </is>
      </c>
      <c r="F3962" t="n">
        <v>1</v>
      </c>
      <c r="G3962" t="n">
        <v>3</v>
      </c>
      <c r="H3962" t="n">
        <v>2</v>
      </c>
      <c r="I3962" t="n">
        <v>17</v>
      </c>
      <c r="J3962" t="n">
        <v>8</v>
      </c>
    </row>
    <row r="3963">
      <c r="A3963" t="inlineStr">
        <is>
          <t>URY</t>
        </is>
      </c>
      <c r="B3963" t="inlineStr">
        <is>
          <t>Uruguay</t>
        </is>
      </c>
      <c r="C3963" t="n">
        <v>2023</v>
      </c>
      <c r="D3963" t="inlineStr">
        <is>
          <t>Male</t>
        </is>
      </c>
      <c r="E3963" t="inlineStr">
        <is>
          <t>Disaster</t>
        </is>
      </c>
      <c r="F3963" t="n">
        <v>2</v>
      </c>
      <c r="G3963" t="n">
        <v>3</v>
      </c>
      <c r="H3963" t="n">
        <v>3</v>
      </c>
      <c r="I3963" t="n">
        <v>16</v>
      </c>
      <c r="J3963" t="n">
        <v>5</v>
      </c>
    </row>
    <row r="3964">
      <c r="A3964" t="inlineStr">
        <is>
          <t>URY</t>
        </is>
      </c>
      <c r="B3964" t="inlineStr">
        <is>
          <t>Uruguay</t>
        </is>
      </c>
      <c r="C3964" t="n">
        <v>2024</v>
      </c>
      <c r="D3964" t="inlineStr">
        <is>
          <t>Both sexes</t>
        </is>
      </c>
      <c r="E3964" t="inlineStr">
        <is>
          <t>Disaster</t>
        </is>
      </c>
      <c r="F3964" t="n">
        <v>2</v>
      </c>
      <c r="G3964" t="n">
        <v>3</v>
      </c>
      <c r="H3964" t="n">
        <v>3</v>
      </c>
      <c r="I3964" t="n">
        <v>18</v>
      </c>
      <c r="J3964" t="n">
        <v>7</v>
      </c>
    </row>
    <row r="3965">
      <c r="A3965" t="inlineStr">
        <is>
          <t>URY</t>
        </is>
      </c>
      <c r="B3965" t="inlineStr">
        <is>
          <t>Uruguay</t>
        </is>
      </c>
      <c r="C3965" t="n">
        <v>2024</v>
      </c>
      <c r="D3965" t="inlineStr">
        <is>
          <t>Female</t>
        </is>
      </c>
      <c r="E3965" t="inlineStr">
        <is>
          <t>Disaster</t>
        </is>
      </c>
      <c r="F3965" t="n">
        <v>1</v>
      </c>
      <c r="G3965" t="n">
        <v>1</v>
      </c>
      <c r="H3965" t="n">
        <v>1</v>
      </c>
      <c r="I3965" t="n">
        <v>9</v>
      </c>
      <c r="J3965" t="n">
        <v>4</v>
      </c>
    </row>
    <row r="3966">
      <c r="A3966" t="inlineStr">
        <is>
          <t>URY</t>
        </is>
      </c>
      <c r="B3966" t="inlineStr">
        <is>
          <t>Uruguay</t>
        </is>
      </c>
      <c r="C3966" t="n">
        <v>2024</v>
      </c>
      <c r="D3966" t="inlineStr">
        <is>
          <t>Male</t>
        </is>
      </c>
      <c r="E3966" t="inlineStr">
        <is>
          <t>Disaster</t>
        </is>
      </c>
      <c r="F3966" t="n">
        <v>1</v>
      </c>
      <c r="G3966" t="n">
        <v>2</v>
      </c>
      <c r="H3966" t="n">
        <v>2</v>
      </c>
      <c r="I3966" t="n">
        <v>9</v>
      </c>
      <c r="J3966" t="n">
        <v>3</v>
      </c>
    </row>
    <row r="3967">
      <c r="A3967" t="inlineStr">
        <is>
          <t>USA</t>
        </is>
      </c>
      <c r="B3967" t="inlineStr">
        <is>
          <t>United States</t>
        </is>
      </c>
      <c r="C3967" t="n">
        <v>2019</v>
      </c>
      <c r="D3967" t="inlineStr">
        <is>
          <t>Both sexes</t>
        </is>
      </c>
      <c r="E3967" t="inlineStr">
        <is>
          <t>Disaster</t>
        </is>
      </c>
      <c r="F3967" t="n">
        <v>2162</v>
      </c>
      <c r="G3967" t="n">
        <v>3267</v>
      </c>
      <c r="H3967" t="n">
        <v>2947</v>
      </c>
      <c r="I3967" t="n">
        <v>20730</v>
      </c>
      <c r="J3967" t="n">
        <v>8253</v>
      </c>
    </row>
    <row r="3968">
      <c r="A3968" t="inlineStr">
        <is>
          <t>USA</t>
        </is>
      </c>
      <c r="B3968" t="inlineStr">
        <is>
          <t>United States</t>
        </is>
      </c>
      <c r="C3968" t="n">
        <v>2019</v>
      </c>
      <c r="D3968" t="inlineStr">
        <is>
          <t>Female</t>
        </is>
      </c>
      <c r="E3968" t="inlineStr">
        <is>
          <t>Disaster</t>
        </is>
      </c>
      <c r="F3968" t="n">
        <v>1055</v>
      </c>
      <c r="G3968" t="n">
        <v>1587</v>
      </c>
      <c r="H3968" t="n">
        <v>1427</v>
      </c>
      <c r="I3968" t="n">
        <v>10091</v>
      </c>
      <c r="J3968" t="n">
        <v>4408</v>
      </c>
    </row>
    <row r="3969">
      <c r="A3969" t="inlineStr">
        <is>
          <t>USA</t>
        </is>
      </c>
      <c r="B3969" t="inlineStr">
        <is>
          <t>United States</t>
        </is>
      </c>
      <c r="C3969" t="n">
        <v>2019</v>
      </c>
      <c r="D3969" t="inlineStr">
        <is>
          <t>Male</t>
        </is>
      </c>
      <c r="E3969" t="inlineStr">
        <is>
          <t>Disaster</t>
        </is>
      </c>
      <c r="F3969" t="n">
        <v>1107</v>
      </c>
      <c r="G3969" t="n">
        <v>1680</v>
      </c>
      <c r="H3969" t="n">
        <v>1520</v>
      </c>
      <c r="I3969" t="n">
        <v>10639</v>
      </c>
      <c r="J3969" t="n">
        <v>3845</v>
      </c>
    </row>
    <row r="3970">
      <c r="A3970" t="inlineStr">
        <is>
          <t>USA</t>
        </is>
      </c>
      <c r="B3970" t="inlineStr">
        <is>
          <t>United States</t>
        </is>
      </c>
      <c r="C3970" t="n">
        <v>2020</v>
      </c>
      <c r="D3970" t="inlineStr">
        <is>
          <t>Both sexes</t>
        </is>
      </c>
      <c r="E3970" t="inlineStr">
        <is>
          <t>Disaster</t>
        </is>
      </c>
      <c r="F3970" t="n">
        <v>7061</v>
      </c>
      <c r="G3970" t="n">
        <v>10790</v>
      </c>
      <c r="H3970" t="n">
        <v>9897</v>
      </c>
      <c r="I3970" t="n">
        <v>69131</v>
      </c>
      <c r="J3970" t="n">
        <v>28213</v>
      </c>
    </row>
    <row r="3971">
      <c r="A3971" t="inlineStr">
        <is>
          <t>USA</t>
        </is>
      </c>
      <c r="B3971" t="inlineStr">
        <is>
          <t>United States</t>
        </is>
      </c>
      <c r="C3971" t="n">
        <v>2020</v>
      </c>
      <c r="D3971" t="inlineStr">
        <is>
          <t>Female</t>
        </is>
      </c>
      <c r="E3971" t="inlineStr">
        <is>
          <t>Disaster</t>
        </is>
      </c>
      <c r="F3971" t="n">
        <v>3448</v>
      </c>
      <c r="G3971" t="n">
        <v>5244</v>
      </c>
      <c r="H3971" t="n">
        <v>4796</v>
      </c>
      <c r="I3971" t="n">
        <v>33649</v>
      </c>
      <c r="J3971" t="n">
        <v>15051</v>
      </c>
    </row>
    <row r="3972">
      <c r="A3972" t="inlineStr">
        <is>
          <t>USA</t>
        </is>
      </c>
      <c r="B3972" t="inlineStr">
        <is>
          <t>United States</t>
        </is>
      </c>
      <c r="C3972" t="n">
        <v>2020</v>
      </c>
      <c r="D3972" t="inlineStr">
        <is>
          <t>Male</t>
        </is>
      </c>
      <c r="E3972" t="inlineStr">
        <is>
          <t>Disaster</t>
        </is>
      </c>
      <c r="F3972" t="n">
        <v>3613</v>
      </c>
      <c r="G3972" t="n">
        <v>5546</v>
      </c>
      <c r="H3972" t="n">
        <v>5101</v>
      </c>
      <c r="I3972" t="n">
        <v>35482</v>
      </c>
      <c r="J3972" t="n">
        <v>13162</v>
      </c>
    </row>
    <row r="3973">
      <c r="A3973" t="inlineStr">
        <is>
          <t>USA</t>
        </is>
      </c>
      <c r="B3973" t="inlineStr">
        <is>
          <t>United States</t>
        </is>
      </c>
      <c r="C3973" t="n">
        <v>2021</v>
      </c>
      <c r="D3973" t="inlineStr">
        <is>
          <t>Both sexes</t>
        </is>
      </c>
      <c r="E3973" t="inlineStr">
        <is>
          <t>Disaster</t>
        </is>
      </c>
      <c r="F3973" t="n">
        <v>3076</v>
      </c>
      <c r="G3973" t="n">
        <v>4740</v>
      </c>
      <c r="H3973" t="n">
        <v>4392</v>
      </c>
      <c r="I3973" t="n">
        <v>30584</v>
      </c>
      <c r="J3973" t="n">
        <v>12776</v>
      </c>
    </row>
    <row r="3974">
      <c r="A3974" t="inlineStr">
        <is>
          <t>USA</t>
        </is>
      </c>
      <c r="B3974" t="inlineStr">
        <is>
          <t>United States</t>
        </is>
      </c>
      <c r="C3974" t="n">
        <v>2021</v>
      </c>
      <c r="D3974" t="inlineStr">
        <is>
          <t>Female</t>
        </is>
      </c>
      <c r="E3974" t="inlineStr">
        <is>
          <t>Disaster</t>
        </is>
      </c>
      <c r="F3974" t="n">
        <v>1502</v>
      </c>
      <c r="G3974" t="n">
        <v>2304</v>
      </c>
      <c r="H3974" t="n">
        <v>2129</v>
      </c>
      <c r="I3974" t="n">
        <v>14886</v>
      </c>
      <c r="J3974" t="n">
        <v>6809</v>
      </c>
    </row>
    <row r="3975">
      <c r="A3975" t="inlineStr">
        <is>
          <t>USA</t>
        </is>
      </c>
      <c r="B3975" t="inlineStr">
        <is>
          <t>United States</t>
        </is>
      </c>
      <c r="C3975" t="n">
        <v>2021</v>
      </c>
      <c r="D3975" t="inlineStr">
        <is>
          <t>Male</t>
        </is>
      </c>
      <c r="E3975" t="inlineStr">
        <is>
          <t>Disaster</t>
        </is>
      </c>
      <c r="F3975" t="n">
        <v>1574</v>
      </c>
      <c r="G3975" t="n">
        <v>2436</v>
      </c>
      <c r="H3975" t="n">
        <v>2263</v>
      </c>
      <c r="I3975" t="n">
        <v>15698</v>
      </c>
      <c r="J3975" t="n">
        <v>5967</v>
      </c>
    </row>
    <row r="3976">
      <c r="A3976" t="inlineStr">
        <is>
          <t>USA</t>
        </is>
      </c>
      <c r="B3976" t="inlineStr">
        <is>
          <t>United States</t>
        </is>
      </c>
      <c r="C3976" t="n">
        <v>2022</v>
      </c>
      <c r="D3976" t="inlineStr">
        <is>
          <t>Both sexes</t>
        </is>
      </c>
      <c r="E3976" t="inlineStr">
        <is>
          <t>Disaster</t>
        </is>
      </c>
      <c r="F3976" t="n">
        <v>29704</v>
      </c>
      <c r="G3976" t="n">
        <v>45740</v>
      </c>
      <c r="H3976" t="n">
        <v>42598</v>
      </c>
      <c r="I3976" t="n">
        <v>297753</v>
      </c>
      <c r="J3976" t="n">
        <v>127651</v>
      </c>
    </row>
    <row r="3977">
      <c r="A3977" t="inlineStr">
        <is>
          <t>USA</t>
        </is>
      </c>
      <c r="B3977" t="inlineStr">
        <is>
          <t>United States</t>
        </is>
      </c>
      <c r="C3977" t="n">
        <v>2022</v>
      </c>
      <c r="D3977" t="inlineStr">
        <is>
          <t>Female</t>
        </is>
      </c>
      <c r="E3977" t="inlineStr">
        <is>
          <t>Disaster</t>
        </is>
      </c>
      <c r="F3977" t="n">
        <v>14512</v>
      </c>
      <c r="G3977" t="n">
        <v>22254</v>
      </c>
      <c r="H3977" t="n">
        <v>20658</v>
      </c>
      <c r="I3977" t="n">
        <v>144939</v>
      </c>
      <c r="J3977" t="n">
        <v>67976</v>
      </c>
    </row>
    <row r="3978">
      <c r="A3978" t="inlineStr">
        <is>
          <t>USA</t>
        </is>
      </c>
      <c r="B3978" t="inlineStr">
        <is>
          <t>United States</t>
        </is>
      </c>
      <c r="C3978" t="n">
        <v>2022</v>
      </c>
      <c r="D3978" t="inlineStr">
        <is>
          <t>Male</t>
        </is>
      </c>
      <c r="E3978" t="inlineStr">
        <is>
          <t>Disaster</t>
        </is>
      </c>
      <c r="F3978" t="n">
        <v>15192</v>
      </c>
      <c r="G3978" t="n">
        <v>23486</v>
      </c>
      <c r="H3978" t="n">
        <v>21940</v>
      </c>
      <c r="I3978" t="n">
        <v>152814</v>
      </c>
      <c r="J3978" t="n">
        <v>59675</v>
      </c>
    </row>
    <row r="3979">
      <c r="A3979" t="inlineStr">
        <is>
          <t>USA</t>
        </is>
      </c>
      <c r="B3979" t="inlineStr">
        <is>
          <t>United States</t>
        </is>
      </c>
      <c r="C3979" t="n">
        <v>2023</v>
      </c>
      <c r="D3979" t="inlineStr">
        <is>
          <t>Both sexes</t>
        </is>
      </c>
      <c r="E3979" t="inlineStr">
        <is>
          <t>Disaster</t>
        </is>
      </c>
      <c r="F3979" t="n">
        <v>1011</v>
      </c>
      <c r="G3979" t="n">
        <v>1556</v>
      </c>
      <c r="H3979" t="n">
        <v>1454</v>
      </c>
      <c r="I3979" t="n">
        <v>10237</v>
      </c>
      <c r="J3979" t="n">
        <v>4503</v>
      </c>
    </row>
    <row r="3980">
      <c r="A3980" t="inlineStr">
        <is>
          <t>USA</t>
        </is>
      </c>
      <c r="B3980" t="inlineStr">
        <is>
          <t>United States</t>
        </is>
      </c>
      <c r="C3980" t="n">
        <v>2023</v>
      </c>
      <c r="D3980" t="inlineStr">
        <is>
          <t>Female</t>
        </is>
      </c>
      <c r="E3980" t="inlineStr">
        <is>
          <t>Disaster</t>
        </is>
      </c>
      <c r="F3980" t="n">
        <v>494</v>
      </c>
      <c r="G3980" t="n">
        <v>758</v>
      </c>
      <c r="H3980" t="n">
        <v>705</v>
      </c>
      <c r="I3980" t="n">
        <v>4983</v>
      </c>
      <c r="J3980" t="n">
        <v>2395</v>
      </c>
    </row>
    <row r="3981">
      <c r="A3981" t="inlineStr">
        <is>
          <t>USA</t>
        </is>
      </c>
      <c r="B3981" t="inlineStr">
        <is>
          <t>United States</t>
        </is>
      </c>
      <c r="C3981" t="n">
        <v>2023</v>
      </c>
      <c r="D3981" t="inlineStr">
        <is>
          <t>Male</t>
        </is>
      </c>
      <c r="E3981" t="inlineStr">
        <is>
          <t>Disaster</t>
        </is>
      </c>
      <c r="F3981" t="n">
        <v>517</v>
      </c>
      <c r="G3981" t="n">
        <v>798</v>
      </c>
      <c r="H3981" t="n">
        <v>749</v>
      </c>
      <c r="I3981" t="n">
        <v>5254</v>
      </c>
      <c r="J3981" t="n">
        <v>2108</v>
      </c>
    </row>
    <row r="3982">
      <c r="A3982" t="inlineStr">
        <is>
          <t>USA</t>
        </is>
      </c>
      <c r="B3982" t="inlineStr">
        <is>
          <t>United States</t>
        </is>
      </c>
      <c r="C3982" t="n">
        <v>2024</v>
      </c>
      <c r="D3982" t="inlineStr">
        <is>
          <t>Both sexes</t>
        </is>
      </c>
      <c r="E3982" t="inlineStr">
        <is>
          <t>Disaster</t>
        </is>
      </c>
      <c r="F3982" t="n">
        <v>1163</v>
      </c>
      <c r="G3982" t="n">
        <v>1776</v>
      </c>
      <c r="H3982" t="n">
        <v>1657</v>
      </c>
      <c r="I3982" t="n">
        <v>11834</v>
      </c>
      <c r="J3982" t="n">
        <v>5307</v>
      </c>
    </row>
    <row r="3983">
      <c r="A3983" t="inlineStr">
        <is>
          <t>USA</t>
        </is>
      </c>
      <c r="B3983" t="inlineStr">
        <is>
          <t>United States</t>
        </is>
      </c>
      <c r="C3983" t="n">
        <v>2024</v>
      </c>
      <c r="D3983" t="inlineStr">
        <is>
          <t>Female</t>
        </is>
      </c>
      <c r="E3983" t="inlineStr">
        <is>
          <t>Disaster</t>
        </is>
      </c>
      <c r="F3983" t="n">
        <v>568</v>
      </c>
      <c r="G3983" t="n">
        <v>865</v>
      </c>
      <c r="H3983" t="n">
        <v>804</v>
      </c>
      <c r="I3983" t="n">
        <v>5758</v>
      </c>
      <c r="J3983" t="n">
        <v>2820</v>
      </c>
    </row>
    <row r="3984">
      <c r="A3984" t="inlineStr">
        <is>
          <t>USA</t>
        </is>
      </c>
      <c r="B3984" t="inlineStr">
        <is>
          <t>United States</t>
        </is>
      </c>
      <c r="C3984" t="n">
        <v>2024</v>
      </c>
      <c r="D3984" t="inlineStr">
        <is>
          <t>Male</t>
        </is>
      </c>
      <c r="E3984" t="inlineStr">
        <is>
          <t>Disaster</t>
        </is>
      </c>
      <c r="F3984" t="n">
        <v>595</v>
      </c>
      <c r="G3984" t="n">
        <v>911</v>
      </c>
      <c r="H3984" t="n">
        <v>853</v>
      </c>
      <c r="I3984" t="n">
        <v>6076</v>
      </c>
      <c r="J3984" t="n">
        <v>2487</v>
      </c>
    </row>
    <row r="3985">
      <c r="A3985" t="inlineStr">
        <is>
          <t>UZB</t>
        </is>
      </c>
      <c r="B3985" t="inlineStr">
        <is>
          <t>Uzbekistan</t>
        </is>
      </c>
      <c r="C3985" t="n">
        <v>2009</v>
      </c>
      <c r="D3985" t="inlineStr">
        <is>
          <t>Both sexes</t>
        </is>
      </c>
      <c r="E3985" t="inlineStr">
        <is>
          <t>Conflict</t>
        </is>
      </c>
      <c r="F3985" t="n">
        <v>347</v>
      </c>
      <c r="G3985" t="n">
        <v>430</v>
      </c>
      <c r="H3985" t="n">
        <v>444</v>
      </c>
      <c r="I3985" t="n">
        <v>1949</v>
      </c>
      <c r="J3985" t="n">
        <v>230</v>
      </c>
    </row>
    <row r="3986">
      <c r="A3986" t="inlineStr">
        <is>
          <t>UZB</t>
        </is>
      </c>
      <c r="B3986" t="inlineStr">
        <is>
          <t>Uzbekistan</t>
        </is>
      </c>
      <c r="C3986" t="n">
        <v>2009</v>
      </c>
      <c r="D3986" t="inlineStr">
        <is>
          <t>Female</t>
        </is>
      </c>
      <c r="E3986" t="inlineStr">
        <is>
          <t>Conflict</t>
        </is>
      </c>
      <c r="F3986" t="n">
        <v>169</v>
      </c>
      <c r="G3986" t="n">
        <v>210</v>
      </c>
      <c r="H3986" t="n">
        <v>216</v>
      </c>
      <c r="I3986" t="n">
        <v>964</v>
      </c>
      <c r="J3986" t="n">
        <v>132</v>
      </c>
    </row>
    <row r="3987">
      <c r="A3987" t="inlineStr">
        <is>
          <t>UZB</t>
        </is>
      </c>
      <c r="B3987" t="inlineStr">
        <is>
          <t>Uzbekistan</t>
        </is>
      </c>
      <c r="C3987" t="n">
        <v>2009</v>
      </c>
      <c r="D3987" t="inlineStr">
        <is>
          <t>Male</t>
        </is>
      </c>
      <c r="E3987" t="inlineStr">
        <is>
          <t>Conflict</t>
        </is>
      </c>
      <c r="F3987" t="n">
        <v>178</v>
      </c>
      <c r="G3987" t="n">
        <v>220</v>
      </c>
      <c r="H3987" t="n">
        <v>228</v>
      </c>
      <c r="I3987" t="n">
        <v>985</v>
      </c>
      <c r="J3987" t="n">
        <v>98</v>
      </c>
    </row>
    <row r="3988">
      <c r="A3988" t="inlineStr">
        <is>
          <t>UZB</t>
        </is>
      </c>
      <c r="B3988" t="inlineStr">
        <is>
          <t>Uzbekistan</t>
        </is>
      </c>
      <c r="C3988" t="n">
        <v>2010</v>
      </c>
      <c r="D3988" t="inlineStr">
        <is>
          <t>Both sexes</t>
        </is>
      </c>
      <c r="E3988" t="inlineStr">
        <is>
          <t>Conflict</t>
        </is>
      </c>
      <c r="F3988" t="n">
        <v>354</v>
      </c>
      <c r="G3988" t="n">
        <v>420</v>
      </c>
      <c r="H3988" t="n">
        <v>423</v>
      </c>
      <c r="I3988" t="n">
        <v>1969</v>
      </c>
      <c r="J3988" t="n">
        <v>234</v>
      </c>
    </row>
    <row r="3989">
      <c r="A3989" t="inlineStr">
        <is>
          <t>UZB</t>
        </is>
      </c>
      <c r="B3989" t="inlineStr">
        <is>
          <t>Uzbekistan</t>
        </is>
      </c>
      <c r="C3989" t="n">
        <v>2010</v>
      </c>
      <c r="D3989" t="inlineStr">
        <is>
          <t>Female</t>
        </is>
      </c>
      <c r="E3989" t="inlineStr">
        <is>
          <t>Conflict</t>
        </is>
      </c>
      <c r="F3989" t="n">
        <v>172</v>
      </c>
      <c r="G3989" t="n">
        <v>205</v>
      </c>
      <c r="H3989" t="n">
        <v>206</v>
      </c>
      <c r="I3989" t="n">
        <v>973</v>
      </c>
      <c r="J3989" t="n">
        <v>134</v>
      </c>
    </row>
    <row r="3990">
      <c r="A3990" t="inlineStr">
        <is>
          <t>UZB</t>
        </is>
      </c>
      <c r="B3990" t="inlineStr">
        <is>
          <t>Uzbekistan</t>
        </is>
      </c>
      <c r="C3990" t="n">
        <v>2010</v>
      </c>
      <c r="D3990" t="inlineStr">
        <is>
          <t>Male</t>
        </is>
      </c>
      <c r="E3990" t="inlineStr">
        <is>
          <t>Conflict</t>
        </is>
      </c>
      <c r="F3990" t="n">
        <v>182</v>
      </c>
      <c r="G3990" t="n">
        <v>215</v>
      </c>
      <c r="H3990" t="n">
        <v>217</v>
      </c>
      <c r="I3990" t="n">
        <v>996</v>
      </c>
      <c r="J3990" t="n">
        <v>100</v>
      </c>
    </row>
    <row r="3991">
      <c r="A3991" t="inlineStr">
        <is>
          <t>UZB</t>
        </is>
      </c>
      <c r="B3991" t="inlineStr">
        <is>
          <t>Uzbekistan</t>
        </is>
      </c>
      <c r="C3991" t="n">
        <v>2011</v>
      </c>
      <c r="D3991" t="inlineStr">
        <is>
          <t>Both sexes</t>
        </is>
      </c>
      <c r="E3991" t="inlineStr">
        <is>
          <t>Conflict</t>
        </is>
      </c>
      <c r="F3991" t="n">
        <v>358</v>
      </c>
      <c r="G3991" t="n">
        <v>416</v>
      </c>
      <c r="H3991" t="n">
        <v>403</v>
      </c>
      <c r="I3991" t="n">
        <v>1985</v>
      </c>
      <c r="J3991" t="n">
        <v>238</v>
      </c>
    </row>
    <row r="3992">
      <c r="A3992" t="inlineStr">
        <is>
          <t>UZB</t>
        </is>
      </c>
      <c r="B3992" t="inlineStr">
        <is>
          <t>Uzbekistan</t>
        </is>
      </c>
      <c r="C3992" t="n">
        <v>2011</v>
      </c>
      <c r="D3992" t="inlineStr">
        <is>
          <t>Female</t>
        </is>
      </c>
      <c r="E3992" t="inlineStr">
        <is>
          <t>Conflict</t>
        </is>
      </c>
      <c r="F3992" t="n">
        <v>174</v>
      </c>
      <c r="G3992" t="n">
        <v>202</v>
      </c>
      <c r="H3992" t="n">
        <v>197</v>
      </c>
      <c r="I3992" t="n">
        <v>981</v>
      </c>
      <c r="J3992" t="n">
        <v>136</v>
      </c>
    </row>
    <row r="3993">
      <c r="A3993" t="inlineStr">
        <is>
          <t>UZB</t>
        </is>
      </c>
      <c r="B3993" t="inlineStr">
        <is>
          <t>Uzbekistan</t>
        </is>
      </c>
      <c r="C3993" t="n">
        <v>2011</v>
      </c>
      <c r="D3993" t="inlineStr">
        <is>
          <t>Male</t>
        </is>
      </c>
      <c r="E3993" t="inlineStr">
        <is>
          <t>Conflict</t>
        </is>
      </c>
      <c r="F3993" t="n">
        <v>184</v>
      </c>
      <c r="G3993" t="n">
        <v>214</v>
      </c>
      <c r="H3993" t="n">
        <v>206</v>
      </c>
      <c r="I3993" t="n">
        <v>1004</v>
      </c>
      <c r="J3993" t="n">
        <v>102</v>
      </c>
    </row>
    <row r="3994">
      <c r="A3994" t="inlineStr">
        <is>
          <t>UZB</t>
        </is>
      </c>
      <c r="B3994" t="inlineStr">
        <is>
          <t>Uzbekistan</t>
        </is>
      </c>
      <c r="C3994" t="n">
        <v>2012</v>
      </c>
      <c r="D3994" t="inlineStr">
        <is>
          <t>Both sexes</t>
        </is>
      </c>
      <c r="E3994" t="inlineStr">
        <is>
          <t>Conflict</t>
        </is>
      </c>
      <c r="F3994" t="n">
        <v>358</v>
      </c>
      <c r="G3994" t="n">
        <v>418</v>
      </c>
      <c r="H3994" t="n">
        <v>384</v>
      </c>
      <c r="I3994" t="n">
        <v>1997</v>
      </c>
      <c r="J3994" t="n">
        <v>243</v>
      </c>
    </row>
    <row r="3995">
      <c r="A3995" t="inlineStr">
        <is>
          <t>UZB</t>
        </is>
      </c>
      <c r="B3995" t="inlineStr">
        <is>
          <t>Uzbekistan</t>
        </is>
      </c>
      <c r="C3995" t="n">
        <v>2012</v>
      </c>
      <c r="D3995" t="inlineStr">
        <is>
          <t>Female</t>
        </is>
      </c>
      <c r="E3995" t="inlineStr">
        <is>
          <t>Conflict</t>
        </is>
      </c>
      <c r="F3995" t="n">
        <v>173</v>
      </c>
      <c r="G3995" t="n">
        <v>203</v>
      </c>
      <c r="H3995" t="n">
        <v>187</v>
      </c>
      <c r="I3995" t="n">
        <v>987</v>
      </c>
      <c r="J3995" t="n">
        <v>139</v>
      </c>
    </row>
    <row r="3996">
      <c r="A3996" t="inlineStr">
        <is>
          <t>UZB</t>
        </is>
      </c>
      <c r="B3996" t="inlineStr">
        <is>
          <t>Uzbekistan</t>
        </is>
      </c>
      <c r="C3996" t="n">
        <v>2012</v>
      </c>
      <c r="D3996" t="inlineStr">
        <is>
          <t>Male</t>
        </is>
      </c>
      <c r="E3996" t="inlineStr">
        <is>
          <t>Conflict</t>
        </is>
      </c>
      <c r="F3996" t="n">
        <v>185</v>
      </c>
      <c r="G3996" t="n">
        <v>215</v>
      </c>
      <c r="H3996" t="n">
        <v>197</v>
      </c>
      <c r="I3996" t="n">
        <v>1010</v>
      </c>
      <c r="J3996" t="n">
        <v>104</v>
      </c>
    </row>
    <row r="3997">
      <c r="A3997" t="inlineStr">
        <is>
          <t>UZB</t>
        </is>
      </c>
      <c r="B3997" t="inlineStr">
        <is>
          <t>Uzbekistan</t>
        </is>
      </c>
      <c r="C3997" t="n">
        <v>2013</v>
      </c>
      <c r="D3997" t="inlineStr">
        <is>
          <t>Both sexes</t>
        </is>
      </c>
      <c r="E3997" t="inlineStr">
        <is>
          <t>Conflict</t>
        </is>
      </c>
      <c r="F3997" t="n">
        <v>358</v>
      </c>
      <c r="G3997" t="n">
        <v>424</v>
      </c>
      <c r="H3997" t="n">
        <v>364</v>
      </c>
      <c r="I3997" t="n">
        <v>2006</v>
      </c>
      <c r="J3997" t="n">
        <v>248</v>
      </c>
    </row>
    <row r="3998">
      <c r="A3998" t="inlineStr">
        <is>
          <t>UZB</t>
        </is>
      </c>
      <c r="B3998" t="inlineStr">
        <is>
          <t>Uzbekistan</t>
        </is>
      </c>
      <c r="C3998" t="n">
        <v>2013</v>
      </c>
      <c r="D3998" t="inlineStr">
        <is>
          <t>Female</t>
        </is>
      </c>
      <c r="E3998" t="inlineStr">
        <is>
          <t>Conflict</t>
        </is>
      </c>
      <c r="F3998" t="n">
        <v>173</v>
      </c>
      <c r="G3998" t="n">
        <v>206</v>
      </c>
      <c r="H3998" t="n">
        <v>178</v>
      </c>
      <c r="I3998" t="n">
        <v>990</v>
      </c>
      <c r="J3998" t="n">
        <v>142</v>
      </c>
    </row>
    <row r="3999">
      <c r="A3999" t="inlineStr">
        <is>
          <t>UZB</t>
        </is>
      </c>
      <c r="B3999" t="inlineStr">
        <is>
          <t>Uzbekistan</t>
        </is>
      </c>
      <c r="C3999" t="n">
        <v>2013</v>
      </c>
      <c r="D3999" t="inlineStr">
        <is>
          <t>Male</t>
        </is>
      </c>
      <c r="E3999" t="inlineStr">
        <is>
          <t>Conflict</t>
        </is>
      </c>
      <c r="F3999" t="n">
        <v>185</v>
      </c>
      <c r="G3999" t="n">
        <v>218</v>
      </c>
      <c r="H3999" t="n">
        <v>186</v>
      </c>
      <c r="I3999" t="n">
        <v>1016</v>
      </c>
      <c r="J3999" t="n">
        <v>106</v>
      </c>
    </row>
    <row r="4000">
      <c r="A4000" t="inlineStr">
        <is>
          <t>UZB</t>
        </is>
      </c>
      <c r="B4000" t="inlineStr">
        <is>
          <t>Uzbekistan</t>
        </is>
      </c>
      <c r="C4000" t="n">
        <v>2014</v>
      </c>
      <c r="D4000" t="inlineStr">
        <is>
          <t>Both sexes</t>
        </is>
      </c>
      <c r="E4000" t="inlineStr">
        <is>
          <t>Conflict</t>
        </is>
      </c>
      <c r="F4000" t="n">
        <v>361</v>
      </c>
      <c r="G4000" t="n">
        <v>431</v>
      </c>
      <c r="H4000" t="n">
        <v>347</v>
      </c>
      <c r="I4000" t="n">
        <v>2008</v>
      </c>
      <c r="J4000" t="n">
        <v>253</v>
      </c>
    </row>
    <row r="4001">
      <c r="A4001" t="inlineStr">
        <is>
          <t>UZB</t>
        </is>
      </c>
      <c r="B4001" t="inlineStr">
        <is>
          <t>Uzbekistan</t>
        </is>
      </c>
      <c r="C4001" t="n">
        <v>2014</v>
      </c>
      <c r="D4001" t="inlineStr">
        <is>
          <t>Female</t>
        </is>
      </c>
      <c r="E4001" t="inlineStr">
        <is>
          <t>Conflict</t>
        </is>
      </c>
      <c r="F4001" t="n">
        <v>174</v>
      </c>
      <c r="G4001" t="n">
        <v>209</v>
      </c>
      <c r="H4001" t="n">
        <v>169</v>
      </c>
      <c r="I4001" t="n">
        <v>991</v>
      </c>
      <c r="J4001" t="n">
        <v>144</v>
      </c>
    </row>
    <row r="4002">
      <c r="A4002" t="inlineStr">
        <is>
          <t>UZB</t>
        </is>
      </c>
      <c r="B4002" t="inlineStr">
        <is>
          <t>Uzbekistan</t>
        </is>
      </c>
      <c r="C4002" t="n">
        <v>2014</v>
      </c>
      <c r="D4002" t="inlineStr">
        <is>
          <t>Male</t>
        </is>
      </c>
      <c r="E4002" t="inlineStr">
        <is>
          <t>Conflict</t>
        </is>
      </c>
      <c r="F4002" t="n">
        <v>187</v>
      </c>
      <c r="G4002" t="n">
        <v>222</v>
      </c>
      <c r="H4002" t="n">
        <v>178</v>
      </c>
      <c r="I4002" t="n">
        <v>1017</v>
      </c>
      <c r="J4002" t="n">
        <v>109</v>
      </c>
    </row>
    <row r="4003">
      <c r="A4003" t="inlineStr">
        <is>
          <t>VCT</t>
        </is>
      </c>
      <c r="B4003" t="inlineStr">
        <is>
          <t>St. Vincent and the Grenadines</t>
        </is>
      </c>
      <c r="C4003" t="n">
        <v>2021</v>
      </c>
      <c r="D4003" t="inlineStr">
        <is>
          <t>Both sexes</t>
        </is>
      </c>
      <c r="E4003" t="inlineStr">
        <is>
          <t>Disaster</t>
        </is>
      </c>
      <c r="F4003" t="n">
        <v>116</v>
      </c>
      <c r="G4003" t="n">
        <v>192</v>
      </c>
      <c r="H4003" t="n">
        <v>156</v>
      </c>
      <c r="I4003" t="n">
        <v>1011</v>
      </c>
      <c r="J4003" t="n">
        <v>292</v>
      </c>
    </row>
    <row r="4004">
      <c r="A4004" t="inlineStr">
        <is>
          <t>VCT</t>
        </is>
      </c>
      <c r="B4004" t="inlineStr">
        <is>
          <t>St. Vincent and the Grenadines</t>
        </is>
      </c>
      <c r="C4004" t="n">
        <v>2021</v>
      </c>
      <c r="D4004" t="inlineStr">
        <is>
          <t>Female</t>
        </is>
      </c>
      <c r="E4004" t="inlineStr">
        <is>
          <t>Disaster</t>
        </is>
      </c>
      <c r="F4004" t="n">
        <v>57</v>
      </c>
      <c r="G4004" t="n">
        <v>95</v>
      </c>
      <c r="H4004" t="n">
        <v>76</v>
      </c>
      <c r="I4004" t="n">
        <v>489</v>
      </c>
      <c r="J4004" t="n">
        <v>148</v>
      </c>
    </row>
    <row r="4005">
      <c r="A4005" t="inlineStr">
        <is>
          <t>VCT</t>
        </is>
      </c>
      <c r="B4005" t="inlineStr">
        <is>
          <t>St. Vincent and the Grenadines</t>
        </is>
      </c>
      <c r="C4005" t="n">
        <v>2021</v>
      </c>
      <c r="D4005" t="inlineStr">
        <is>
          <t>Male</t>
        </is>
      </c>
      <c r="E4005" t="inlineStr">
        <is>
          <t>Disaster</t>
        </is>
      </c>
      <c r="F4005" t="n">
        <v>59</v>
      </c>
      <c r="G4005" t="n">
        <v>97</v>
      </c>
      <c r="H4005" t="n">
        <v>80</v>
      </c>
      <c r="I4005" t="n">
        <v>522</v>
      </c>
      <c r="J4005" t="n">
        <v>144</v>
      </c>
    </row>
    <row r="4006">
      <c r="A4006" t="inlineStr">
        <is>
          <t>VCT</t>
        </is>
      </c>
      <c r="B4006" t="inlineStr">
        <is>
          <t>St. Vincent and the Grenadines</t>
        </is>
      </c>
      <c r="C4006" t="n">
        <v>2022</v>
      </c>
      <c r="D4006" t="inlineStr">
        <is>
          <t>Both sexes</t>
        </is>
      </c>
      <c r="E4006" t="inlineStr">
        <is>
          <t>Disaster</t>
        </is>
      </c>
      <c r="F4006" t="n">
        <v>0</v>
      </c>
      <c r="G4006" t="n">
        <v>0</v>
      </c>
      <c r="H4006" t="n">
        <v>0</v>
      </c>
      <c r="I4006" t="n">
        <v>2</v>
      </c>
      <c r="J4006" t="n">
        <v>1</v>
      </c>
    </row>
    <row r="4007">
      <c r="A4007" t="inlineStr">
        <is>
          <t>VCT</t>
        </is>
      </c>
      <c r="B4007" t="inlineStr">
        <is>
          <t>St. Vincent and the Grenadines</t>
        </is>
      </c>
      <c r="C4007" t="n">
        <v>2022</v>
      </c>
      <c r="D4007" t="inlineStr">
        <is>
          <t>Female</t>
        </is>
      </c>
      <c r="E4007" t="inlineStr">
        <is>
          <t>Disaster</t>
        </is>
      </c>
      <c r="F4007" t="n">
        <v>0</v>
      </c>
      <c r="G4007" t="n">
        <v>0</v>
      </c>
      <c r="H4007" t="n">
        <v>0</v>
      </c>
      <c r="I4007" t="n">
        <v>1</v>
      </c>
      <c r="J4007" t="n">
        <v>0</v>
      </c>
    </row>
    <row r="4008">
      <c r="A4008" t="inlineStr">
        <is>
          <t>VCT</t>
        </is>
      </c>
      <c r="B4008" t="inlineStr">
        <is>
          <t>St. Vincent and the Grenadines</t>
        </is>
      </c>
      <c r="C4008" t="n">
        <v>2022</v>
      </c>
      <c r="D4008" t="inlineStr">
        <is>
          <t>Male</t>
        </is>
      </c>
      <c r="E4008" t="inlineStr">
        <is>
          <t>Disaster</t>
        </is>
      </c>
      <c r="F4008" t="n">
        <v>0</v>
      </c>
      <c r="G4008" t="n">
        <v>0</v>
      </c>
      <c r="H4008" t="n">
        <v>0</v>
      </c>
      <c r="I4008" t="n">
        <v>1</v>
      </c>
      <c r="J4008" t="n">
        <v>1</v>
      </c>
    </row>
    <row r="4009">
      <c r="A4009" t="inlineStr">
        <is>
          <t>VEN</t>
        </is>
      </c>
      <c r="B4009" t="inlineStr">
        <is>
          <t>Venezuela</t>
        </is>
      </c>
      <c r="C4009" t="n">
        <v>2019</v>
      </c>
      <c r="D4009" t="inlineStr">
        <is>
          <t>Both sexes</t>
        </is>
      </c>
      <c r="E4009" t="inlineStr">
        <is>
          <t>Disaster</t>
        </is>
      </c>
      <c r="F4009" t="n">
        <v>27</v>
      </c>
      <c r="G4009" t="n">
        <v>43</v>
      </c>
      <c r="H4009" t="n">
        <v>37</v>
      </c>
      <c r="I4009" t="n">
        <v>174</v>
      </c>
      <c r="J4009" t="n">
        <v>39</v>
      </c>
    </row>
    <row r="4010">
      <c r="A4010" t="inlineStr">
        <is>
          <t>VEN</t>
        </is>
      </c>
      <c r="B4010" t="inlineStr">
        <is>
          <t>Venezuela</t>
        </is>
      </c>
      <c r="C4010" t="n">
        <v>2019</v>
      </c>
      <c r="D4010" t="inlineStr">
        <is>
          <t>Female</t>
        </is>
      </c>
      <c r="E4010" t="inlineStr">
        <is>
          <t>Disaster</t>
        </is>
      </c>
      <c r="F4010" t="n">
        <v>13</v>
      </c>
      <c r="G4010" t="n">
        <v>21</v>
      </c>
      <c r="H4010" t="n">
        <v>18</v>
      </c>
      <c r="I4010" t="n">
        <v>87</v>
      </c>
      <c r="J4010" t="n">
        <v>22</v>
      </c>
    </row>
    <row r="4011">
      <c r="A4011" t="inlineStr">
        <is>
          <t>VEN</t>
        </is>
      </c>
      <c r="B4011" t="inlineStr">
        <is>
          <t>Venezuela</t>
        </is>
      </c>
      <c r="C4011" t="n">
        <v>2019</v>
      </c>
      <c r="D4011" t="inlineStr">
        <is>
          <t>Male</t>
        </is>
      </c>
      <c r="E4011" t="inlineStr">
        <is>
          <t>Disaster</t>
        </is>
      </c>
      <c r="F4011" t="n">
        <v>14</v>
      </c>
      <c r="G4011" t="n">
        <v>22</v>
      </c>
      <c r="H4011" t="n">
        <v>19</v>
      </c>
      <c r="I4011" t="n">
        <v>87</v>
      </c>
      <c r="J4011" t="n">
        <v>17</v>
      </c>
    </row>
    <row r="4012">
      <c r="A4012" t="inlineStr">
        <is>
          <t>VEN</t>
        </is>
      </c>
      <c r="B4012" t="inlineStr">
        <is>
          <t>Venezuela</t>
        </is>
      </c>
      <c r="C4012" t="n">
        <v>2020</v>
      </c>
      <c r="D4012" t="inlineStr">
        <is>
          <t>Both sexes</t>
        </is>
      </c>
      <c r="E4012" t="inlineStr">
        <is>
          <t>Disaster</t>
        </is>
      </c>
      <c r="F4012" t="n">
        <v>190</v>
      </c>
      <c r="G4012" t="n">
        <v>310</v>
      </c>
      <c r="H4012" t="n">
        <v>269</v>
      </c>
      <c r="I4012" t="n">
        <v>1244</v>
      </c>
      <c r="J4012" t="n">
        <v>294</v>
      </c>
    </row>
    <row r="4013">
      <c r="A4013" t="inlineStr">
        <is>
          <t>VEN</t>
        </is>
      </c>
      <c r="B4013" t="inlineStr">
        <is>
          <t>Venezuela</t>
        </is>
      </c>
      <c r="C4013" t="n">
        <v>2020</v>
      </c>
      <c r="D4013" t="inlineStr">
        <is>
          <t>Female</t>
        </is>
      </c>
      <c r="E4013" t="inlineStr">
        <is>
          <t>Disaster</t>
        </is>
      </c>
      <c r="F4013" t="n">
        <v>92</v>
      </c>
      <c r="G4013" t="n">
        <v>151</v>
      </c>
      <c r="H4013" t="n">
        <v>131</v>
      </c>
      <c r="I4013" t="n">
        <v>627</v>
      </c>
      <c r="J4013" t="n">
        <v>164</v>
      </c>
    </row>
    <row r="4014">
      <c r="A4014" t="inlineStr">
        <is>
          <t>VEN</t>
        </is>
      </c>
      <c r="B4014" t="inlineStr">
        <is>
          <t>Venezuela</t>
        </is>
      </c>
      <c r="C4014" t="n">
        <v>2020</v>
      </c>
      <c r="D4014" t="inlineStr">
        <is>
          <t>Male</t>
        </is>
      </c>
      <c r="E4014" t="inlineStr">
        <is>
          <t>Disaster</t>
        </is>
      </c>
      <c r="F4014" t="n">
        <v>98</v>
      </c>
      <c r="G4014" t="n">
        <v>159</v>
      </c>
      <c r="H4014" t="n">
        <v>138</v>
      </c>
      <c r="I4014" t="n">
        <v>617</v>
      </c>
      <c r="J4014" t="n">
        <v>130</v>
      </c>
    </row>
    <row r="4015">
      <c r="A4015" t="inlineStr">
        <is>
          <t>VEN</t>
        </is>
      </c>
      <c r="B4015" t="inlineStr">
        <is>
          <t>Venezuela</t>
        </is>
      </c>
      <c r="C4015" t="n">
        <v>2021</v>
      </c>
      <c r="D4015" t="inlineStr">
        <is>
          <t>Both sexes</t>
        </is>
      </c>
      <c r="E4015" t="inlineStr">
        <is>
          <t>Disaster</t>
        </is>
      </c>
      <c r="F4015" t="n">
        <v>2562</v>
      </c>
      <c r="G4015" t="n">
        <v>4301</v>
      </c>
      <c r="H4015" t="n">
        <v>3801</v>
      </c>
      <c r="I4015" t="n">
        <v>17449</v>
      </c>
      <c r="J4015" t="n">
        <v>4279</v>
      </c>
    </row>
    <row r="4016">
      <c r="A4016" t="inlineStr">
        <is>
          <t>VEN</t>
        </is>
      </c>
      <c r="B4016" t="inlineStr">
        <is>
          <t>Venezuela</t>
        </is>
      </c>
      <c r="C4016" t="n">
        <v>2021</v>
      </c>
      <c r="D4016" t="inlineStr">
        <is>
          <t>Female</t>
        </is>
      </c>
      <c r="E4016" t="inlineStr">
        <is>
          <t>Disaster</t>
        </is>
      </c>
      <c r="F4016" t="n">
        <v>1246</v>
      </c>
      <c r="G4016" t="n">
        <v>2092</v>
      </c>
      <c r="H4016" t="n">
        <v>1849</v>
      </c>
      <c r="I4016" t="n">
        <v>8797</v>
      </c>
      <c r="J4016" t="n">
        <v>2384</v>
      </c>
    </row>
    <row r="4017">
      <c r="A4017" t="inlineStr">
        <is>
          <t>VEN</t>
        </is>
      </c>
      <c r="B4017" t="inlineStr">
        <is>
          <t>Venezuela</t>
        </is>
      </c>
      <c r="C4017" t="n">
        <v>2021</v>
      </c>
      <c r="D4017" t="inlineStr">
        <is>
          <t>Male</t>
        </is>
      </c>
      <c r="E4017" t="inlineStr">
        <is>
          <t>Disaster</t>
        </is>
      </c>
      <c r="F4017" t="n">
        <v>1316</v>
      </c>
      <c r="G4017" t="n">
        <v>2209</v>
      </c>
      <c r="H4017" t="n">
        <v>1952</v>
      </c>
      <c r="I4017" t="n">
        <v>8652</v>
      </c>
      <c r="J4017" t="n">
        <v>1895</v>
      </c>
    </row>
    <row r="4018">
      <c r="A4018" t="inlineStr">
        <is>
          <t>VEN</t>
        </is>
      </c>
      <c r="B4018" t="inlineStr">
        <is>
          <t>Venezuela</t>
        </is>
      </c>
      <c r="C4018" t="n">
        <v>2022</v>
      </c>
      <c r="D4018" t="inlineStr">
        <is>
          <t>Both sexes</t>
        </is>
      </c>
      <c r="E4018" t="inlineStr">
        <is>
          <t>Disaster</t>
        </is>
      </c>
      <c r="F4018" t="n">
        <v>750</v>
      </c>
      <c r="G4018" t="n">
        <v>1282</v>
      </c>
      <c r="H4018" t="n">
        <v>1158</v>
      </c>
      <c r="I4018" t="n">
        <v>5325</v>
      </c>
      <c r="J4018" t="n">
        <v>1345</v>
      </c>
    </row>
    <row r="4019">
      <c r="A4019" t="inlineStr">
        <is>
          <t>VEN</t>
        </is>
      </c>
      <c r="B4019" t="inlineStr">
        <is>
          <t>Venezuela</t>
        </is>
      </c>
      <c r="C4019" t="n">
        <v>2022</v>
      </c>
      <c r="D4019" t="inlineStr">
        <is>
          <t>Female</t>
        </is>
      </c>
      <c r="E4019" t="inlineStr">
        <is>
          <t>Disaster</t>
        </is>
      </c>
      <c r="F4019" t="n">
        <v>365</v>
      </c>
      <c r="G4019" t="n">
        <v>623</v>
      </c>
      <c r="H4019" t="n">
        <v>564</v>
      </c>
      <c r="I4019" t="n">
        <v>2683</v>
      </c>
      <c r="J4019" t="n">
        <v>750</v>
      </c>
    </row>
    <row r="4020">
      <c r="A4020" t="inlineStr">
        <is>
          <t>VEN</t>
        </is>
      </c>
      <c r="B4020" t="inlineStr">
        <is>
          <t>Venezuela</t>
        </is>
      </c>
      <c r="C4020" t="n">
        <v>2022</v>
      </c>
      <c r="D4020" t="inlineStr">
        <is>
          <t>Male</t>
        </is>
      </c>
      <c r="E4020" t="inlineStr">
        <is>
          <t>Disaster</t>
        </is>
      </c>
      <c r="F4020" t="n">
        <v>385</v>
      </c>
      <c r="G4020" t="n">
        <v>659</v>
      </c>
      <c r="H4020" t="n">
        <v>594</v>
      </c>
      <c r="I4020" t="n">
        <v>2642</v>
      </c>
      <c r="J4020" t="n">
        <v>595</v>
      </c>
    </row>
    <row r="4021">
      <c r="A4021" t="inlineStr">
        <is>
          <t>VEN</t>
        </is>
      </c>
      <c r="B4021" t="inlineStr">
        <is>
          <t>Venezuela</t>
        </is>
      </c>
      <c r="C4021" t="n">
        <v>2023</v>
      </c>
      <c r="D4021" t="inlineStr">
        <is>
          <t>Both sexes</t>
        </is>
      </c>
      <c r="E4021" t="inlineStr">
        <is>
          <t>Disaster</t>
        </is>
      </c>
      <c r="F4021" t="n">
        <v>37</v>
      </c>
      <c r="G4021" t="n">
        <v>63</v>
      </c>
      <c r="H4021" t="n">
        <v>58</v>
      </c>
      <c r="I4021" t="n">
        <v>269</v>
      </c>
      <c r="J4021" t="n">
        <v>70</v>
      </c>
    </row>
    <row r="4022">
      <c r="A4022" t="inlineStr">
        <is>
          <t>VEN</t>
        </is>
      </c>
      <c r="B4022" t="inlineStr">
        <is>
          <t>Venezuela</t>
        </is>
      </c>
      <c r="C4022" t="n">
        <v>2023</v>
      </c>
      <c r="D4022" t="inlineStr">
        <is>
          <t>Female</t>
        </is>
      </c>
      <c r="E4022" t="inlineStr">
        <is>
          <t>Disaster</t>
        </is>
      </c>
      <c r="F4022" t="n">
        <v>18</v>
      </c>
      <c r="G4022" t="n">
        <v>30</v>
      </c>
      <c r="H4022" t="n">
        <v>28</v>
      </c>
      <c r="I4022" t="n">
        <v>136</v>
      </c>
      <c r="J4022" t="n">
        <v>39</v>
      </c>
    </row>
    <row r="4023">
      <c r="A4023" t="inlineStr">
        <is>
          <t>VEN</t>
        </is>
      </c>
      <c r="B4023" t="inlineStr">
        <is>
          <t>Venezuela</t>
        </is>
      </c>
      <c r="C4023" t="n">
        <v>2023</v>
      </c>
      <c r="D4023" t="inlineStr">
        <is>
          <t>Male</t>
        </is>
      </c>
      <c r="E4023" t="inlineStr">
        <is>
          <t>Disaster</t>
        </is>
      </c>
      <c r="F4023" t="n">
        <v>19</v>
      </c>
      <c r="G4023" t="n">
        <v>33</v>
      </c>
      <c r="H4023" t="n">
        <v>30</v>
      </c>
      <c r="I4023" t="n">
        <v>133</v>
      </c>
      <c r="J4023" t="n">
        <v>31</v>
      </c>
    </row>
    <row r="4024">
      <c r="A4024" t="inlineStr">
        <is>
          <t>VEN</t>
        </is>
      </c>
      <c r="B4024" t="inlineStr">
        <is>
          <t>Venezuela</t>
        </is>
      </c>
      <c r="C4024" t="n">
        <v>2024</v>
      </c>
      <c r="D4024" t="inlineStr">
        <is>
          <t>Both sexes</t>
        </is>
      </c>
      <c r="E4024" t="inlineStr">
        <is>
          <t>Disaster</t>
        </is>
      </c>
      <c r="F4024" t="n">
        <v>171</v>
      </c>
      <c r="G4024" t="n">
        <v>284</v>
      </c>
      <c r="H4024" t="n">
        <v>271</v>
      </c>
      <c r="I4024" t="n">
        <v>1274</v>
      </c>
      <c r="J4024" t="n">
        <v>338</v>
      </c>
    </row>
    <row r="4025">
      <c r="A4025" t="inlineStr">
        <is>
          <t>VEN</t>
        </is>
      </c>
      <c r="B4025" t="inlineStr">
        <is>
          <t>Venezuela</t>
        </is>
      </c>
      <c r="C4025" t="n">
        <v>2024</v>
      </c>
      <c r="D4025" t="inlineStr">
        <is>
          <t>Female</t>
        </is>
      </c>
      <c r="E4025" t="inlineStr">
        <is>
          <t>Disaster</t>
        </is>
      </c>
      <c r="F4025" t="n">
        <v>83</v>
      </c>
      <c r="G4025" t="n">
        <v>138</v>
      </c>
      <c r="H4025" t="n">
        <v>132</v>
      </c>
      <c r="I4025" t="n">
        <v>641</v>
      </c>
      <c r="J4025" t="n">
        <v>188</v>
      </c>
    </row>
    <row r="4026">
      <c r="A4026" t="inlineStr">
        <is>
          <t>VEN</t>
        </is>
      </c>
      <c r="B4026" t="inlineStr">
        <is>
          <t>Venezuela</t>
        </is>
      </c>
      <c r="C4026" t="n">
        <v>2024</v>
      </c>
      <c r="D4026" t="inlineStr">
        <is>
          <t>Male</t>
        </is>
      </c>
      <c r="E4026" t="inlineStr">
        <is>
          <t>Disaster</t>
        </is>
      </c>
      <c r="F4026" t="n">
        <v>88</v>
      </c>
      <c r="G4026" t="n">
        <v>146</v>
      </c>
      <c r="H4026" t="n">
        <v>139</v>
      </c>
      <c r="I4026" t="n">
        <v>633</v>
      </c>
      <c r="J4026" t="n">
        <v>150</v>
      </c>
    </row>
    <row r="4027">
      <c r="A4027" t="inlineStr">
        <is>
          <t>VNM</t>
        </is>
      </c>
      <c r="B4027" t="inlineStr">
        <is>
          <t>Viet Nam</t>
        </is>
      </c>
      <c r="C4027" t="n">
        <v>2019</v>
      </c>
      <c r="D4027" t="inlineStr">
        <is>
          <t>Both sexes</t>
        </is>
      </c>
      <c r="E4027" t="inlineStr">
        <is>
          <t>Disaster</t>
        </is>
      </c>
      <c r="F4027" t="n">
        <v>577</v>
      </c>
      <c r="G4027" t="n">
        <v>866</v>
      </c>
      <c r="H4027" t="n">
        <v>618</v>
      </c>
      <c r="I4027" t="n">
        <v>4306</v>
      </c>
      <c r="J4027" t="n">
        <v>839</v>
      </c>
    </row>
    <row r="4028">
      <c r="A4028" t="inlineStr">
        <is>
          <t>VNM</t>
        </is>
      </c>
      <c r="B4028" t="inlineStr">
        <is>
          <t>Viet Nam</t>
        </is>
      </c>
      <c r="C4028" t="n">
        <v>2019</v>
      </c>
      <c r="D4028" t="inlineStr">
        <is>
          <t>Female</t>
        </is>
      </c>
      <c r="E4028" t="inlineStr">
        <is>
          <t>Disaster</t>
        </is>
      </c>
      <c r="F4028" t="n">
        <v>279</v>
      </c>
      <c r="G4028" t="n">
        <v>424</v>
      </c>
      <c r="H4028" t="n">
        <v>306</v>
      </c>
      <c r="I4028" t="n">
        <v>2171</v>
      </c>
      <c r="J4028" t="n">
        <v>498</v>
      </c>
    </row>
    <row r="4029">
      <c r="A4029" t="inlineStr">
        <is>
          <t>VNM</t>
        </is>
      </c>
      <c r="B4029" t="inlineStr">
        <is>
          <t>Viet Nam</t>
        </is>
      </c>
      <c r="C4029" t="n">
        <v>2019</v>
      </c>
      <c r="D4029" t="inlineStr">
        <is>
          <t>Male</t>
        </is>
      </c>
      <c r="E4029" t="inlineStr">
        <is>
          <t>Disaster</t>
        </is>
      </c>
      <c r="F4029" t="n">
        <v>298</v>
      </c>
      <c r="G4029" t="n">
        <v>442</v>
      </c>
      <c r="H4029" t="n">
        <v>312</v>
      </c>
      <c r="I4029" t="n">
        <v>2135</v>
      </c>
      <c r="J4029" t="n">
        <v>341</v>
      </c>
    </row>
    <row r="4030">
      <c r="A4030" t="inlineStr">
        <is>
          <t>VNM</t>
        </is>
      </c>
      <c r="B4030" t="inlineStr">
        <is>
          <t>Viet Nam</t>
        </is>
      </c>
      <c r="C4030" t="n">
        <v>2020</v>
      </c>
      <c r="D4030" t="inlineStr">
        <is>
          <t>Both sexes</t>
        </is>
      </c>
      <c r="E4030" t="inlineStr">
        <is>
          <t>Disaster</t>
        </is>
      </c>
      <c r="F4030" t="n">
        <v>12414</v>
      </c>
      <c r="G4030" t="n">
        <v>19546</v>
      </c>
      <c r="H4030" t="n">
        <v>14156</v>
      </c>
      <c r="I4030" t="n">
        <v>96011</v>
      </c>
      <c r="J4030" t="n">
        <v>19685</v>
      </c>
    </row>
    <row r="4031">
      <c r="A4031" t="inlineStr">
        <is>
          <t>VNM</t>
        </is>
      </c>
      <c r="B4031" t="inlineStr">
        <is>
          <t>Viet Nam</t>
        </is>
      </c>
      <c r="C4031" t="n">
        <v>2020</v>
      </c>
      <c r="D4031" t="inlineStr">
        <is>
          <t>Female</t>
        </is>
      </c>
      <c r="E4031" t="inlineStr">
        <is>
          <t>Disaster</t>
        </is>
      </c>
      <c r="F4031" t="n">
        <v>5965</v>
      </c>
      <c r="G4031" t="n">
        <v>9565</v>
      </c>
      <c r="H4031" t="n">
        <v>7007</v>
      </c>
      <c r="I4031" t="n">
        <v>48384</v>
      </c>
      <c r="J4031" t="n">
        <v>11663</v>
      </c>
    </row>
    <row r="4032">
      <c r="A4032" t="inlineStr">
        <is>
          <t>VNM</t>
        </is>
      </c>
      <c r="B4032" t="inlineStr">
        <is>
          <t>Viet Nam</t>
        </is>
      </c>
      <c r="C4032" t="n">
        <v>2020</v>
      </c>
      <c r="D4032" t="inlineStr">
        <is>
          <t>Male</t>
        </is>
      </c>
      <c r="E4032" t="inlineStr">
        <is>
          <t>Disaster</t>
        </is>
      </c>
      <c r="F4032" t="n">
        <v>6449</v>
      </c>
      <c r="G4032" t="n">
        <v>9981</v>
      </c>
      <c r="H4032" t="n">
        <v>7149</v>
      </c>
      <c r="I4032" t="n">
        <v>47627</v>
      </c>
      <c r="J4032" t="n">
        <v>8022</v>
      </c>
    </row>
    <row r="4033">
      <c r="A4033" t="inlineStr">
        <is>
          <t>VNM</t>
        </is>
      </c>
      <c r="B4033" t="inlineStr">
        <is>
          <t>Viet Nam</t>
        </is>
      </c>
      <c r="C4033" t="n">
        <v>2021</v>
      </c>
      <c r="D4033" t="inlineStr">
        <is>
          <t>Both sexes</t>
        </is>
      </c>
      <c r="E4033" t="inlineStr">
        <is>
          <t>Disaster</t>
        </is>
      </c>
      <c r="F4033" t="n">
        <v>135</v>
      </c>
      <c r="G4033" t="n">
        <v>217</v>
      </c>
      <c r="H4033" t="n">
        <v>161</v>
      </c>
      <c r="I4033" t="n">
        <v>1075</v>
      </c>
      <c r="J4033" t="n">
        <v>228</v>
      </c>
    </row>
    <row r="4034">
      <c r="A4034" t="inlineStr">
        <is>
          <t>VNM</t>
        </is>
      </c>
      <c r="B4034" t="inlineStr">
        <is>
          <t>Viet Nam</t>
        </is>
      </c>
      <c r="C4034" t="n">
        <v>2021</v>
      </c>
      <c r="D4034" t="inlineStr">
        <is>
          <t>Female</t>
        </is>
      </c>
      <c r="E4034" t="inlineStr">
        <is>
          <t>Disaster</t>
        </is>
      </c>
      <c r="F4034" t="n">
        <v>65</v>
      </c>
      <c r="G4034" t="n">
        <v>106</v>
      </c>
      <c r="H4034" t="n">
        <v>80</v>
      </c>
      <c r="I4034" t="n">
        <v>541</v>
      </c>
      <c r="J4034" t="n">
        <v>135</v>
      </c>
    </row>
    <row r="4035">
      <c r="A4035" t="inlineStr">
        <is>
          <t>VNM</t>
        </is>
      </c>
      <c r="B4035" t="inlineStr">
        <is>
          <t>Viet Nam</t>
        </is>
      </c>
      <c r="C4035" t="n">
        <v>2021</v>
      </c>
      <c r="D4035" t="inlineStr">
        <is>
          <t>Male</t>
        </is>
      </c>
      <c r="E4035" t="inlineStr">
        <is>
          <t>Disaster</t>
        </is>
      </c>
      <c r="F4035" t="n">
        <v>70</v>
      </c>
      <c r="G4035" t="n">
        <v>111</v>
      </c>
      <c r="H4035" t="n">
        <v>81</v>
      </c>
      <c r="I4035" t="n">
        <v>534</v>
      </c>
      <c r="J4035" t="n">
        <v>93</v>
      </c>
    </row>
    <row r="4036">
      <c r="A4036" t="inlineStr">
        <is>
          <t>VNM</t>
        </is>
      </c>
      <c r="B4036" t="inlineStr">
        <is>
          <t>Viet Nam</t>
        </is>
      </c>
      <c r="C4036" t="n">
        <v>2022</v>
      </c>
      <c r="D4036" t="inlineStr">
        <is>
          <t>Both sexes</t>
        </is>
      </c>
      <c r="E4036" t="inlineStr">
        <is>
          <t>Disaster</t>
        </is>
      </c>
      <c r="F4036" t="n">
        <v>158</v>
      </c>
      <c r="G4036" t="n">
        <v>262</v>
      </c>
      <c r="H4036" t="n">
        <v>195</v>
      </c>
      <c r="I4036" t="n">
        <v>1288</v>
      </c>
      <c r="J4036" t="n">
        <v>287</v>
      </c>
    </row>
    <row r="4037">
      <c r="A4037" t="inlineStr">
        <is>
          <t>VNM</t>
        </is>
      </c>
      <c r="B4037" t="inlineStr">
        <is>
          <t>Viet Nam</t>
        </is>
      </c>
      <c r="C4037" t="n">
        <v>2022</v>
      </c>
      <c r="D4037" t="inlineStr">
        <is>
          <t>Female</t>
        </is>
      </c>
      <c r="E4037" t="inlineStr">
        <is>
          <t>Disaster</t>
        </is>
      </c>
      <c r="F4037" t="n">
        <v>75</v>
      </c>
      <c r="G4037" t="n">
        <v>128</v>
      </c>
      <c r="H4037" t="n">
        <v>96</v>
      </c>
      <c r="I4037" t="n">
        <v>649</v>
      </c>
      <c r="J4037" t="n">
        <v>169</v>
      </c>
    </row>
    <row r="4038">
      <c r="A4038" t="inlineStr">
        <is>
          <t>VNM</t>
        </is>
      </c>
      <c r="B4038" t="inlineStr">
        <is>
          <t>Viet Nam</t>
        </is>
      </c>
      <c r="C4038" t="n">
        <v>2022</v>
      </c>
      <c r="D4038" t="inlineStr">
        <is>
          <t>Male</t>
        </is>
      </c>
      <c r="E4038" t="inlineStr">
        <is>
          <t>Disaster</t>
        </is>
      </c>
      <c r="F4038" t="n">
        <v>83</v>
      </c>
      <c r="G4038" t="n">
        <v>134</v>
      </c>
      <c r="H4038" t="n">
        <v>99</v>
      </c>
      <c r="I4038" t="n">
        <v>639</v>
      </c>
      <c r="J4038" t="n">
        <v>118</v>
      </c>
    </row>
    <row r="4039">
      <c r="A4039" t="inlineStr">
        <is>
          <t>VNM</t>
        </is>
      </c>
      <c r="B4039" t="inlineStr">
        <is>
          <t>Viet Nam</t>
        </is>
      </c>
      <c r="C4039" t="n">
        <v>2023</v>
      </c>
      <c r="D4039" t="inlineStr">
        <is>
          <t>Both sexes</t>
        </is>
      </c>
      <c r="E4039" t="inlineStr">
        <is>
          <t>Disaster</t>
        </is>
      </c>
      <c r="F4039" t="n">
        <v>187</v>
      </c>
      <c r="G4039" t="n">
        <v>307</v>
      </c>
      <c r="H4039" t="n">
        <v>240</v>
      </c>
      <c r="I4039" t="n">
        <v>1540</v>
      </c>
      <c r="J4039" t="n">
        <v>359</v>
      </c>
    </row>
    <row r="4040">
      <c r="A4040" t="inlineStr">
        <is>
          <t>VNM</t>
        </is>
      </c>
      <c r="B4040" t="inlineStr">
        <is>
          <t>Viet Nam</t>
        </is>
      </c>
      <c r="C4040" t="n">
        <v>2023</v>
      </c>
      <c r="D4040" t="inlineStr">
        <is>
          <t>Female</t>
        </is>
      </c>
      <c r="E4040" t="inlineStr">
        <is>
          <t>Disaster</t>
        </is>
      </c>
      <c r="F4040" t="n">
        <v>88</v>
      </c>
      <c r="G4040" t="n">
        <v>150</v>
      </c>
      <c r="H4040" t="n">
        <v>118</v>
      </c>
      <c r="I4040" t="n">
        <v>776</v>
      </c>
      <c r="J4040" t="n">
        <v>211</v>
      </c>
    </row>
    <row r="4041">
      <c r="A4041" t="inlineStr">
        <is>
          <t>VNM</t>
        </is>
      </c>
      <c r="B4041" t="inlineStr">
        <is>
          <t>Viet Nam</t>
        </is>
      </c>
      <c r="C4041" t="n">
        <v>2023</v>
      </c>
      <c r="D4041" t="inlineStr">
        <is>
          <t>Male</t>
        </is>
      </c>
      <c r="E4041" t="inlineStr">
        <is>
          <t>Disaster</t>
        </is>
      </c>
      <c r="F4041" t="n">
        <v>99</v>
      </c>
      <c r="G4041" t="n">
        <v>157</v>
      </c>
      <c r="H4041" t="n">
        <v>122</v>
      </c>
      <c r="I4041" t="n">
        <v>764</v>
      </c>
      <c r="J4041" t="n">
        <v>148</v>
      </c>
    </row>
    <row r="4042">
      <c r="A4042" t="inlineStr">
        <is>
          <t>VNM</t>
        </is>
      </c>
      <c r="B4042" t="inlineStr">
        <is>
          <t>Viet Nam</t>
        </is>
      </c>
      <c r="C4042" t="n">
        <v>2024</v>
      </c>
      <c r="D4042" t="inlineStr">
        <is>
          <t>Both sexes</t>
        </is>
      </c>
      <c r="E4042" t="inlineStr">
        <is>
          <t>Disaster</t>
        </is>
      </c>
      <c r="F4042" t="n">
        <v>177</v>
      </c>
      <c r="G4042" t="n">
        <v>285</v>
      </c>
      <c r="H4042" t="n">
        <v>246</v>
      </c>
      <c r="I4042" t="n">
        <v>1495</v>
      </c>
      <c r="J4042" t="n">
        <v>365</v>
      </c>
    </row>
    <row r="4043">
      <c r="A4043" t="inlineStr">
        <is>
          <t>VNM</t>
        </is>
      </c>
      <c r="B4043" t="inlineStr">
        <is>
          <t>Viet Nam</t>
        </is>
      </c>
      <c r="C4043" t="n">
        <v>2024</v>
      </c>
      <c r="D4043" t="inlineStr">
        <is>
          <t>Female</t>
        </is>
      </c>
      <c r="E4043" t="inlineStr">
        <is>
          <t>Disaster</t>
        </is>
      </c>
      <c r="F4043" t="n">
        <v>84</v>
      </c>
      <c r="G4043" t="n">
        <v>139</v>
      </c>
      <c r="H4043" t="n">
        <v>121</v>
      </c>
      <c r="I4043" t="n">
        <v>753</v>
      </c>
      <c r="J4043" t="n">
        <v>214</v>
      </c>
    </row>
    <row r="4044">
      <c r="A4044" t="inlineStr">
        <is>
          <t>VNM</t>
        </is>
      </c>
      <c r="B4044" t="inlineStr">
        <is>
          <t>Viet Nam</t>
        </is>
      </c>
      <c r="C4044" t="n">
        <v>2024</v>
      </c>
      <c r="D4044" t="inlineStr">
        <is>
          <t>Male</t>
        </is>
      </c>
      <c r="E4044" t="inlineStr">
        <is>
          <t>Disaster</t>
        </is>
      </c>
      <c r="F4044" t="n">
        <v>93</v>
      </c>
      <c r="G4044" t="n">
        <v>146</v>
      </c>
      <c r="H4044" t="n">
        <v>125</v>
      </c>
      <c r="I4044" t="n">
        <v>742</v>
      </c>
      <c r="J4044" t="n">
        <v>151</v>
      </c>
    </row>
    <row r="4045">
      <c r="A4045" t="inlineStr">
        <is>
          <t>VUT</t>
        </is>
      </c>
      <c r="B4045" t="inlineStr">
        <is>
          <t>Vanuatu</t>
        </is>
      </c>
      <c r="C4045" t="n">
        <v>2019</v>
      </c>
      <c r="D4045" t="inlineStr">
        <is>
          <t>Both sexes</t>
        </is>
      </c>
      <c r="E4045" t="inlineStr">
        <is>
          <t>Disaster</t>
        </is>
      </c>
      <c r="F4045" t="n">
        <v>20</v>
      </c>
      <c r="G4045" t="n">
        <v>25</v>
      </c>
      <c r="H4045" t="n">
        <v>16</v>
      </c>
      <c r="I4045" t="n">
        <v>68</v>
      </c>
      <c r="J4045" t="n">
        <v>9</v>
      </c>
    </row>
    <row r="4046">
      <c r="A4046" t="inlineStr">
        <is>
          <t>VUT</t>
        </is>
      </c>
      <c r="B4046" t="inlineStr">
        <is>
          <t>Vanuatu</t>
        </is>
      </c>
      <c r="C4046" t="n">
        <v>2019</v>
      </c>
      <c r="D4046" t="inlineStr">
        <is>
          <t>Female</t>
        </is>
      </c>
      <c r="E4046" t="inlineStr">
        <is>
          <t>Disaster</t>
        </is>
      </c>
      <c r="F4046" t="n">
        <v>10</v>
      </c>
      <c r="G4046" t="n">
        <v>12</v>
      </c>
      <c r="H4046" t="n">
        <v>8</v>
      </c>
      <c r="I4046" t="n">
        <v>34</v>
      </c>
      <c r="J4046" t="n">
        <v>4</v>
      </c>
    </row>
    <row r="4047">
      <c r="A4047" t="inlineStr">
        <is>
          <t>VUT</t>
        </is>
      </c>
      <c r="B4047" t="inlineStr">
        <is>
          <t>Vanuatu</t>
        </is>
      </c>
      <c r="C4047" t="n">
        <v>2019</v>
      </c>
      <c r="D4047" t="inlineStr">
        <is>
          <t>Male</t>
        </is>
      </c>
      <c r="E4047" t="inlineStr">
        <is>
          <t>Disaster</t>
        </is>
      </c>
      <c r="F4047" t="n">
        <v>10</v>
      </c>
      <c r="G4047" t="n">
        <v>13</v>
      </c>
      <c r="H4047" t="n">
        <v>8</v>
      </c>
      <c r="I4047" t="n">
        <v>34</v>
      </c>
      <c r="J4047" t="n">
        <v>5</v>
      </c>
    </row>
    <row r="4048">
      <c r="A4048" t="inlineStr">
        <is>
          <t>VUT</t>
        </is>
      </c>
      <c r="B4048" t="inlineStr">
        <is>
          <t>Vanuatu</t>
        </is>
      </c>
      <c r="C4048" t="n">
        <v>2020</v>
      </c>
      <c r="D4048" t="inlineStr">
        <is>
          <t>Both sexes</t>
        </is>
      </c>
      <c r="E4048" t="inlineStr">
        <is>
          <t>Disaster</t>
        </is>
      </c>
      <c r="F4048" t="n">
        <v>9236</v>
      </c>
      <c r="G4048" t="n">
        <v>11629</v>
      </c>
      <c r="H4048" t="n">
        <v>7747</v>
      </c>
      <c r="I4048" t="n">
        <v>31342</v>
      </c>
      <c r="J4048" t="n">
        <v>4113</v>
      </c>
    </row>
    <row r="4049">
      <c r="A4049" t="inlineStr">
        <is>
          <t>VUT</t>
        </is>
      </c>
      <c r="B4049" t="inlineStr">
        <is>
          <t>Vanuatu</t>
        </is>
      </c>
      <c r="C4049" t="n">
        <v>2020</v>
      </c>
      <c r="D4049" t="inlineStr">
        <is>
          <t>Female</t>
        </is>
      </c>
      <c r="E4049" t="inlineStr">
        <is>
          <t>Disaster</t>
        </is>
      </c>
      <c r="F4049" t="n">
        <v>4472</v>
      </c>
      <c r="G4049" t="n">
        <v>5644</v>
      </c>
      <c r="H4049" t="n">
        <v>3775</v>
      </c>
      <c r="I4049" t="n">
        <v>15767</v>
      </c>
      <c r="J4049" t="n">
        <v>2018</v>
      </c>
    </row>
    <row r="4050">
      <c r="A4050" t="inlineStr">
        <is>
          <t>VUT</t>
        </is>
      </c>
      <c r="B4050" t="inlineStr">
        <is>
          <t>Vanuatu</t>
        </is>
      </c>
      <c r="C4050" t="n">
        <v>2020</v>
      </c>
      <c r="D4050" t="inlineStr">
        <is>
          <t>Male</t>
        </is>
      </c>
      <c r="E4050" t="inlineStr">
        <is>
          <t>Disaster</t>
        </is>
      </c>
      <c r="F4050" t="n">
        <v>4764</v>
      </c>
      <c r="G4050" t="n">
        <v>5985</v>
      </c>
      <c r="H4050" t="n">
        <v>3972</v>
      </c>
      <c r="I4050" t="n">
        <v>15575</v>
      </c>
      <c r="J4050" t="n">
        <v>2095</v>
      </c>
    </row>
    <row r="4051">
      <c r="A4051" t="inlineStr">
        <is>
          <t>VUT</t>
        </is>
      </c>
      <c r="B4051" t="inlineStr">
        <is>
          <t>Vanuatu</t>
        </is>
      </c>
      <c r="C4051" t="n">
        <v>2023</v>
      </c>
      <c r="D4051" t="inlineStr">
        <is>
          <t>Both sexes</t>
        </is>
      </c>
      <c r="E4051" t="inlineStr">
        <is>
          <t>Disaster</t>
        </is>
      </c>
      <c r="F4051" t="n">
        <v>329</v>
      </c>
      <c r="G4051" t="n">
        <v>437</v>
      </c>
      <c r="H4051" t="n">
        <v>310</v>
      </c>
      <c r="I4051" t="n">
        <v>1183</v>
      </c>
      <c r="J4051" t="n">
        <v>161</v>
      </c>
    </row>
    <row r="4052">
      <c r="A4052" t="inlineStr">
        <is>
          <t>VUT</t>
        </is>
      </c>
      <c r="B4052" t="inlineStr">
        <is>
          <t>Vanuatu</t>
        </is>
      </c>
      <c r="C4052" t="n">
        <v>2023</v>
      </c>
      <c r="D4052" t="inlineStr">
        <is>
          <t>Female</t>
        </is>
      </c>
      <c r="E4052" t="inlineStr">
        <is>
          <t>Disaster</t>
        </is>
      </c>
      <c r="F4052" t="n">
        <v>159</v>
      </c>
      <c r="G4052" t="n">
        <v>212</v>
      </c>
      <c r="H4052" t="n">
        <v>151</v>
      </c>
      <c r="I4052" t="n">
        <v>594</v>
      </c>
      <c r="J4052" t="n">
        <v>82</v>
      </c>
    </row>
    <row r="4053">
      <c r="A4053" t="inlineStr">
        <is>
          <t>VUT</t>
        </is>
      </c>
      <c r="B4053" t="inlineStr">
        <is>
          <t>Vanuatu</t>
        </is>
      </c>
      <c r="C4053" t="n">
        <v>2023</v>
      </c>
      <c r="D4053" t="inlineStr">
        <is>
          <t>Male</t>
        </is>
      </c>
      <c r="E4053" t="inlineStr">
        <is>
          <t>Disaster</t>
        </is>
      </c>
      <c r="F4053" t="n">
        <v>170</v>
      </c>
      <c r="G4053" t="n">
        <v>225</v>
      </c>
      <c r="H4053" t="n">
        <v>159</v>
      </c>
      <c r="I4053" t="n">
        <v>589</v>
      </c>
      <c r="J4053" t="n">
        <v>79</v>
      </c>
    </row>
    <row r="4054">
      <c r="A4054" t="inlineStr">
        <is>
          <t>VUT</t>
        </is>
      </c>
      <c r="B4054" t="inlineStr">
        <is>
          <t>Vanuatu</t>
        </is>
      </c>
      <c r="C4054" t="n">
        <v>2024</v>
      </c>
      <c r="D4054" t="inlineStr">
        <is>
          <t>Both sexes</t>
        </is>
      </c>
      <c r="E4054" t="inlineStr">
        <is>
          <t>Disaster</t>
        </is>
      </c>
      <c r="F4054" t="n">
        <v>311</v>
      </c>
      <c r="G4054" t="n">
        <v>419</v>
      </c>
      <c r="H4054" t="n">
        <v>305</v>
      </c>
      <c r="I4054" t="n">
        <v>1143</v>
      </c>
      <c r="J4054" t="n">
        <v>158</v>
      </c>
    </row>
    <row r="4055">
      <c r="A4055" t="inlineStr">
        <is>
          <t>VUT</t>
        </is>
      </c>
      <c r="B4055" t="inlineStr">
        <is>
          <t>Vanuatu</t>
        </is>
      </c>
      <c r="C4055" t="n">
        <v>2024</v>
      </c>
      <c r="D4055" t="inlineStr">
        <is>
          <t>Female</t>
        </is>
      </c>
      <c r="E4055" t="inlineStr">
        <is>
          <t>Disaster</t>
        </is>
      </c>
      <c r="F4055" t="n">
        <v>151</v>
      </c>
      <c r="G4055" t="n">
        <v>203</v>
      </c>
      <c r="H4055" t="n">
        <v>148</v>
      </c>
      <c r="I4055" t="n">
        <v>574</v>
      </c>
      <c r="J4055" t="n">
        <v>81</v>
      </c>
    </row>
    <row r="4056">
      <c r="A4056" t="inlineStr">
        <is>
          <t>VUT</t>
        </is>
      </c>
      <c r="B4056" t="inlineStr">
        <is>
          <t>Vanuatu</t>
        </is>
      </c>
      <c r="C4056" t="n">
        <v>2024</v>
      </c>
      <c r="D4056" t="inlineStr">
        <is>
          <t>Male</t>
        </is>
      </c>
      <c r="E4056" t="inlineStr">
        <is>
          <t>Disaster</t>
        </is>
      </c>
      <c r="F4056" t="n">
        <v>160</v>
      </c>
      <c r="G4056" t="n">
        <v>216</v>
      </c>
      <c r="H4056" t="n">
        <v>157</v>
      </c>
      <c r="I4056" t="n">
        <v>569</v>
      </c>
      <c r="J4056" t="n">
        <v>77</v>
      </c>
    </row>
    <row r="4057">
      <c r="A4057" t="inlineStr">
        <is>
          <t>XKX</t>
        </is>
      </c>
      <c r="B4057" t="inlineStr">
        <is>
          <t>Kosovo</t>
        </is>
      </c>
      <c r="C4057" t="n">
        <v>2009</v>
      </c>
      <c r="D4057" t="inlineStr">
        <is>
          <t>Both sexes</t>
        </is>
      </c>
      <c r="E4057" t="inlineStr">
        <is>
          <t>Conflict</t>
        </is>
      </c>
      <c r="F4057" t="n">
        <v>1693</v>
      </c>
      <c r="G4057" t="n">
        <v>2664</v>
      </c>
      <c r="H4057" t="n">
        <v>2362</v>
      </c>
      <c r="I4057" t="n">
        <v>11060</v>
      </c>
      <c r="J4057" t="n">
        <v>1921</v>
      </c>
    </row>
    <row r="4058">
      <c r="A4058" t="inlineStr">
        <is>
          <t>XKX</t>
        </is>
      </c>
      <c r="B4058" t="inlineStr">
        <is>
          <t>Kosovo</t>
        </is>
      </c>
      <c r="C4058" t="n">
        <v>2009</v>
      </c>
      <c r="D4058" t="inlineStr">
        <is>
          <t>Female</t>
        </is>
      </c>
      <c r="E4058" t="inlineStr">
        <is>
          <t>Conflict</t>
        </is>
      </c>
      <c r="F4058" t="n">
        <v>836</v>
      </c>
      <c r="G4058" t="n">
        <v>1322</v>
      </c>
      <c r="H4058" t="n">
        <v>1171</v>
      </c>
      <c r="I4058" t="n">
        <v>5629</v>
      </c>
      <c r="J4058" t="n">
        <v>1037</v>
      </c>
    </row>
    <row r="4059">
      <c r="A4059" t="inlineStr">
        <is>
          <t>XKX</t>
        </is>
      </c>
      <c r="B4059" t="inlineStr">
        <is>
          <t>Kosovo</t>
        </is>
      </c>
      <c r="C4059" t="n">
        <v>2009</v>
      </c>
      <c r="D4059" t="inlineStr">
        <is>
          <t>Male</t>
        </is>
      </c>
      <c r="E4059" t="inlineStr">
        <is>
          <t>Conflict</t>
        </is>
      </c>
      <c r="F4059" t="n">
        <v>857</v>
      </c>
      <c r="G4059" t="n">
        <v>1342</v>
      </c>
      <c r="H4059" t="n">
        <v>1191</v>
      </c>
      <c r="I4059" t="n">
        <v>5431</v>
      </c>
      <c r="J4059" t="n">
        <v>884</v>
      </c>
    </row>
    <row r="4060">
      <c r="A4060" t="inlineStr">
        <is>
          <t>XKX</t>
        </is>
      </c>
      <c r="B4060" t="inlineStr">
        <is>
          <t>Kosovo</t>
        </is>
      </c>
      <c r="C4060" t="n">
        <v>2010</v>
      </c>
      <c r="D4060" t="inlineStr">
        <is>
          <t>Both sexes</t>
        </is>
      </c>
      <c r="E4060" t="inlineStr">
        <is>
          <t>Conflict</t>
        </is>
      </c>
      <c r="F4060" t="n">
        <v>1579</v>
      </c>
      <c r="G4060" t="n">
        <v>2467</v>
      </c>
      <c r="H4060" t="n">
        <v>2168</v>
      </c>
      <c r="I4060" t="n">
        <v>10303</v>
      </c>
      <c r="J4060" t="n">
        <v>1783</v>
      </c>
    </row>
    <row r="4061">
      <c r="A4061" t="inlineStr">
        <is>
          <t>XKX</t>
        </is>
      </c>
      <c r="B4061" t="inlineStr">
        <is>
          <t>Kosovo</t>
        </is>
      </c>
      <c r="C4061" t="n">
        <v>2010</v>
      </c>
      <c r="D4061" t="inlineStr">
        <is>
          <t>Female</t>
        </is>
      </c>
      <c r="E4061" t="inlineStr">
        <is>
          <t>Conflict</t>
        </is>
      </c>
      <c r="F4061" t="n">
        <v>782</v>
      </c>
      <c r="G4061" t="n">
        <v>1229</v>
      </c>
      <c r="H4061" t="n">
        <v>1080</v>
      </c>
      <c r="I4061" t="n">
        <v>5264</v>
      </c>
      <c r="J4061" t="n">
        <v>963</v>
      </c>
    </row>
    <row r="4062">
      <c r="A4062" t="inlineStr">
        <is>
          <t>XKX</t>
        </is>
      </c>
      <c r="B4062" t="inlineStr">
        <is>
          <t>Kosovo</t>
        </is>
      </c>
      <c r="C4062" t="n">
        <v>2010</v>
      </c>
      <c r="D4062" t="inlineStr">
        <is>
          <t>Male</t>
        </is>
      </c>
      <c r="E4062" t="inlineStr">
        <is>
          <t>Conflict</t>
        </is>
      </c>
      <c r="F4062" t="n">
        <v>797</v>
      </c>
      <c r="G4062" t="n">
        <v>1238</v>
      </c>
      <c r="H4062" t="n">
        <v>1088</v>
      </c>
      <c r="I4062" t="n">
        <v>5039</v>
      </c>
      <c r="J4062" t="n">
        <v>820</v>
      </c>
    </row>
    <row r="4063">
      <c r="A4063" t="inlineStr">
        <is>
          <t>XKX</t>
        </is>
      </c>
      <c r="B4063" t="inlineStr">
        <is>
          <t>Kosovo</t>
        </is>
      </c>
      <c r="C4063" t="n">
        <v>2011</v>
      </c>
      <c r="D4063" t="inlineStr">
        <is>
          <t>Both sexes</t>
        </is>
      </c>
      <c r="E4063" t="inlineStr">
        <is>
          <t>Conflict</t>
        </is>
      </c>
      <c r="F4063" t="n">
        <v>1534</v>
      </c>
      <c r="G4063" t="n">
        <v>2365</v>
      </c>
      <c r="H4063" t="n">
        <v>2098</v>
      </c>
      <c r="I4063" t="n">
        <v>10218</v>
      </c>
      <c r="J4063" t="n">
        <v>1785</v>
      </c>
    </row>
    <row r="4064">
      <c r="A4064" t="inlineStr">
        <is>
          <t>XKX</t>
        </is>
      </c>
      <c r="B4064" t="inlineStr">
        <is>
          <t>Kosovo</t>
        </is>
      </c>
      <c r="C4064" t="n">
        <v>2011</v>
      </c>
      <c r="D4064" t="inlineStr">
        <is>
          <t>Female</t>
        </is>
      </c>
      <c r="E4064" t="inlineStr">
        <is>
          <t>Conflict</t>
        </is>
      </c>
      <c r="F4064" t="n">
        <v>754</v>
      </c>
      <c r="G4064" t="n">
        <v>1179</v>
      </c>
      <c r="H4064" t="n">
        <v>1045</v>
      </c>
      <c r="I4064" t="n">
        <v>5216</v>
      </c>
      <c r="J4064" t="n">
        <v>968</v>
      </c>
    </row>
    <row r="4065">
      <c r="A4065" t="inlineStr">
        <is>
          <t>XKX</t>
        </is>
      </c>
      <c r="B4065" t="inlineStr">
        <is>
          <t>Kosovo</t>
        </is>
      </c>
      <c r="C4065" t="n">
        <v>2011</v>
      </c>
      <c r="D4065" t="inlineStr">
        <is>
          <t>Male</t>
        </is>
      </c>
      <c r="E4065" t="inlineStr">
        <is>
          <t>Conflict</t>
        </is>
      </c>
      <c r="F4065" t="n">
        <v>780</v>
      </c>
      <c r="G4065" t="n">
        <v>1186</v>
      </c>
      <c r="H4065" t="n">
        <v>1053</v>
      </c>
      <c r="I4065" t="n">
        <v>5002</v>
      </c>
      <c r="J4065" t="n">
        <v>817</v>
      </c>
    </row>
    <row r="4066">
      <c r="A4066" t="inlineStr">
        <is>
          <t>XKX</t>
        </is>
      </c>
      <c r="B4066" t="inlineStr">
        <is>
          <t>Kosovo</t>
        </is>
      </c>
      <c r="C4066" t="n">
        <v>2012</v>
      </c>
      <c r="D4066" t="inlineStr">
        <is>
          <t>Both sexes</t>
        </is>
      </c>
      <c r="E4066" t="inlineStr">
        <is>
          <t>Conflict</t>
        </is>
      </c>
      <c r="F4066" t="n">
        <v>1487</v>
      </c>
      <c r="G4066" t="n">
        <v>2242</v>
      </c>
      <c r="H4066" t="n">
        <v>2060</v>
      </c>
      <c r="I4066" t="n">
        <v>10159</v>
      </c>
      <c r="J4066" t="n">
        <v>1790</v>
      </c>
    </row>
    <row r="4067">
      <c r="A4067" t="inlineStr">
        <is>
          <t>XKX</t>
        </is>
      </c>
      <c r="B4067" t="inlineStr">
        <is>
          <t>Kosovo</t>
        </is>
      </c>
      <c r="C4067" t="n">
        <v>2012</v>
      </c>
      <c r="D4067" t="inlineStr">
        <is>
          <t>Female</t>
        </is>
      </c>
      <c r="E4067" t="inlineStr">
        <is>
          <t>Conflict</t>
        </is>
      </c>
      <c r="F4067" t="n">
        <v>725</v>
      </c>
      <c r="G4067" t="n">
        <v>1117</v>
      </c>
      <c r="H4067" t="n">
        <v>1026</v>
      </c>
      <c r="I4067" t="n">
        <v>5183</v>
      </c>
      <c r="J4067" t="n">
        <v>972</v>
      </c>
    </row>
    <row r="4068">
      <c r="A4068" t="inlineStr">
        <is>
          <t>XKX</t>
        </is>
      </c>
      <c r="B4068" t="inlineStr">
        <is>
          <t>Kosovo</t>
        </is>
      </c>
      <c r="C4068" t="n">
        <v>2012</v>
      </c>
      <c r="D4068" t="inlineStr">
        <is>
          <t>Male</t>
        </is>
      </c>
      <c r="E4068" t="inlineStr">
        <is>
          <t>Conflict</t>
        </is>
      </c>
      <c r="F4068" t="n">
        <v>762</v>
      </c>
      <c r="G4068" t="n">
        <v>1125</v>
      </c>
      <c r="H4068" t="n">
        <v>1034</v>
      </c>
      <c r="I4068" t="n">
        <v>4976</v>
      </c>
      <c r="J4068" t="n">
        <v>818</v>
      </c>
    </row>
    <row r="4069">
      <c r="A4069" t="inlineStr">
        <is>
          <t>XKX</t>
        </is>
      </c>
      <c r="B4069" t="inlineStr">
        <is>
          <t>Kosovo</t>
        </is>
      </c>
      <c r="C4069" t="n">
        <v>2013</v>
      </c>
      <c r="D4069" t="inlineStr">
        <is>
          <t>Both sexes</t>
        </is>
      </c>
      <c r="E4069" t="inlineStr">
        <is>
          <t>Conflict</t>
        </is>
      </c>
      <c r="F4069" t="n">
        <v>1428</v>
      </c>
      <c r="G4069" t="n">
        <v>2106</v>
      </c>
      <c r="H4069" t="n">
        <v>2016</v>
      </c>
      <c r="I4069" t="n">
        <v>9959</v>
      </c>
      <c r="J4069" t="n">
        <v>1791</v>
      </c>
    </row>
    <row r="4070">
      <c r="A4070" t="inlineStr">
        <is>
          <t>XKX</t>
        </is>
      </c>
      <c r="B4070" t="inlineStr">
        <is>
          <t>Kosovo</t>
        </is>
      </c>
      <c r="C4070" t="n">
        <v>2013</v>
      </c>
      <c r="D4070" t="inlineStr">
        <is>
          <t>Female</t>
        </is>
      </c>
      <c r="E4070" t="inlineStr">
        <is>
          <t>Conflict</t>
        </is>
      </c>
      <c r="F4070" t="n">
        <v>691</v>
      </c>
      <c r="G4070" t="n">
        <v>1048</v>
      </c>
      <c r="H4070" t="n">
        <v>1004</v>
      </c>
      <c r="I4070" t="n">
        <v>5079</v>
      </c>
      <c r="J4070" t="n">
        <v>975</v>
      </c>
    </row>
    <row r="4071">
      <c r="A4071" t="inlineStr">
        <is>
          <t>XKX</t>
        </is>
      </c>
      <c r="B4071" t="inlineStr">
        <is>
          <t>Kosovo</t>
        </is>
      </c>
      <c r="C4071" t="n">
        <v>2013</v>
      </c>
      <c r="D4071" t="inlineStr">
        <is>
          <t>Male</t>
        </is>
      </c>
      <c r="E4071" t="inlineStr">
        <is>
          <t>Conflict</t>
        </is>
      </c>
      <c r="F4071" t="n">
        <v>737</v>
      </c>
      <c r="G4071" t="n">
        <v>1058</v>
      </c>
      <c r="H4071" t="n">
        <v>1012</v>
      </c>
      <c r="I4071" t="n">
        <v>4880</v>
      </c>
      <c r="J4071" t="n">
        <v>816</v>
      </c>
    </row>
    <row r="4072">
      <c r="A4072" t="inlineStr">
        <is>
          <t>XKX</t>
        </is>
      </c>
      <c r="B4072" t="inlineStr">
        <is>
          <t>Kosovo</t>
        </is>
      </c>
      <c r="C4072" t="n">
        <v>2014</v>
      </c>
      <c r="D4072" t="inlineStr">
        <is>
          <t>Both sexes</t>
        </is>
      </c>
      <c r="E4072" t="inlineStr">
        <is>
          <t>Conflict</t>
        </is>
      </c>
      <c r="F4072" t="n">
        <v>1383</v>
      </c>
      <c r="G4072" t="n">
        <v>2049</v>
      </c>
      <c r="H4072" t="n">
        <v>1995</v>
      </c>
      <c r="I4072" t="n">
        <v>9849</v>
      </c>
      <c r="J4072" t="n">
        <v>1837</v>
      </c>
    </row>
    <row r="4073">
      <c r="A4073" t="inlineStr">
        <is>
          <t>XKX</t>
        </is>
      </c>
      <c r="B4073" t="inlineStr">
        <is>
          <t>Kosovo</t>
        </is>
      </c>
      <c r="C4073" t="n">
        <v>2014</v>
      </c>
      <c r="D4073" t="inlineStr">
        <is>
          <t>Female</t>
        </is>
      </c>
      <c r="E4073" t="inlineStr">
        <is>
          <t>Conflict</t>
        </is>
      </c>
      <c r="F4073" t="n">
        <v>662</v>
      </c>
      <c r="G4073" t="n">
        <v>1018</v>
      </c>
      <c r="H4073" t="n">
        <v>993</v>
      </c>
      <c r="I4073" t="n">
        <v>5024</v>
      </c>
      <c r="J4073" t="n">
        <v>1002</v>
      </c>
    </row>
    <row r="4074">
      <c r="A4074" t="inlineStr">
        <is>
          <t>XKX</t>
        </is>
      </c>
      <c r="B4074" t="inlineStr">
        <is>
          <t>Kosovo</t>
        </is>
      </c>
      <c r="C4074" t="n">
        <v>2014</v>
      </c>
      <c r="D4074" t="inlineStr">
        <is>
          <t>Male</t>
        </is>
      </c>
      <c r="E4074" t="inlineStr">
        <is>
          <t>Conflict</t>
        </is>
      </c>
      <c r="F4074" t="n">
        <v>721</v>
      </c>
      <c r="G4074" t="n">
        <v>1031</v>
      </c>
      <c r="H4074" t="n">
        <v>1002</v>
      </c>
      <c r="I4074" t="n">
        <v>4825</v>
      </c>
      <c r="J4074" t="n">
        <v>835</v>
      </c>
    </row>
    <row r="4075">
      <c r="A4075" t="inlineStr">
        <is>
          <t>XKX</t>
        </is>
      </c>
      <c r="B4075" t="inlineStr">
        <is>
          <t>Kosovo</t>
        </is>
      </c>
      <c r="C4075" t="n">
        <v>2015</v>
      </c>
      <c r="D4075" t="inlineStr">
        <is>
          <t>Both sexes</t>
        </is>
      </c>
      <c r="E4075" t="inlineStr">
        <is>
          <t>Conflict</t>
        </is>
      </c>
      <c r="F4075" t="n">
        <v>1311</v>
      </c>
      <c r="G4075" t="n">
        <v>2030</v>
      </c>
      <c r="H4075" t="n">
        <v>1965</v>
      </c>
      <c r="I4075" t="n">
        <v>9665</v>
      </c>
      <c r="J4075" t="n">
        <v>1891</v>
      </c>
    </row>
    <row r="4076">
      <c r="A4076" t="inlineStr">
        <is>
          <t>XKX</t>
        </is>
      </c>
      <c r="B4076" t="inlineStr">
        <is>
          <t>Kosovo</t>
        </is>
      </c>
      <c r="C4076" t="n">
        <v>2015</v>
      </c>
      <c r="D4076" t="inlineStr">
        <is>
          <t>Female</t>
        </is>
      </c>
      <c r="E4076" t="inlineStr">
        <is>
          <t>Conflict</t>
        </is>
      </c>
      <c r="F4076" t="n">
        <v>622</v>
      </c>
      <c r="G4076" t="n">
        <v>1007</v>
      </c>
      <c r="H4076" t="n">
        <v>977</v>
      </c>
      <c r="I4076" t="n">
        <v>4931</v>
      </c>
      <c r="J4076" t="n">
        <v>1036</v>
      </c>
    </row>
    <row r="4077">
      <c r="A4077" t="inlineStr">
        <is>
          <t>XKX</t>
        </is>
      </c>
      <c r="B4077" t="inlineStr">
        <is>
          <t>Kosovo</t>
        </is>
      </c>
      <c r="C4077" t="n">
        <v>2015</v>
      </c>
      <c r="D4077" t="inlineStr">
        <is>
          <t>Male</t>
        </is>
      </c>
      <c r="E4077" t="inlineStr">
        <is>
          <t>Conflict</t>
        </is>
      </c>
      <c r="F4077" t="n">
        <v>689</v>
      </c>
      <c r="G4077" t="n">
        <v>1023</v>
      </c>
      <c r="H4077" t="n">
        <v>988</v>
      </c>
      <c r="I4077" t="n">
        <v>4734</v>
      </c>
      <c r="J4077" t="n">
        <v>855</v>
      </c>
    </row>
    <row r="4078">
      <c r="A4078" t="inlineStr">
        <is>
          <t>XKX</t>
        </is>
      </c>
      <c r="B4078" t="inlineStr">
        <is>
          <t>Kosovo</t>
        </is>
      </c>
      <c r="C4078" t="n">
        <v>2016</v>
      </c>
      <c r="D4078" t="inlineStr">
        <is>
          <t>Both sexes</t>
        </is>
      </c>
      <c r="E4078" t="inlineStr">
        <is>
          <t>Conflict</t>
        </is>
      </c>
      <c r="F4078" t="n">
        <v>1222</v>
      </c>
      <c r="G4078" t="n">
        <v>1962</v>
      </c>
      <c r="H4078" t="n">
        <v>1912</v>
      </c>
      <c r="I4078" t="n">
        <v>9553</v>
      </c>
      <c r="J4078" t="n">
        <v>1908</v>
      </c>
    </row>
    <row r="4079">
      <c r="A4079" t="inlineStr">
        <is>
          <t>XKX</t>
        </is>
      </c>
      <c r="B4079" t="inlineStr">
        <is>
          <t>Kosovo</t>
        </is>
      </c>
      <c r="C4079" t="n">
        <v>2016</v>
      </c>
      <c r="D4079" t="inlineStr">
        <is>
          <t>Female</t>
        </is>
      </c>
      <c r="E4079" t="inlineStr">
        <is>
          <t>Conflict</t>
        </is>
      </c>
      <c r="F4079" t="n">
        <v>578</v>
      </c>
      <c r="G4079" t="n">
        <v>968</v>
      </c>
      <c r="H4079" t="n">
        <v>952</v>
      </c>
      <c r="I4079" t="n">
        <v>4871</v>
      </c>
      <c r="J4079" t="n">
        <v>1046</v>
      </c>
    </row>
    <row r="4080">
      <c r="A4080" t="inlineStr">
        <is>
          <t>XKX</t>
        </is>
      </c>
      <c r="B4080" t="inlineStr">
        <is>
          <t>Kosovo</t>
        </is>
      </c>
      <c r="C4080" t="n">
        <v>2016</v>
      </c>
      <c r="D4080" t="inlineStr">
        <is>
          <t>Male</t>
        </is>
      </c>
      <c r="E4080" t="inlineStr">
        <is>
          <t>Conflict</t>
        </is>
      </c>
      <c r="F4080" t="n">
        <v>644</v>
      </c>
      <c r="G4080" t="n">
        <v>994</v>
      </c>
      <c r="H4080" t="n">
        <v>960</v>
      </c>
      <c r="I4080" t="n">
        <v>4682</v>
      </c>
      <c r="J4080" t="n">
        <v>862</v>
      </c>
    </row>
    <row r="4081">
      <c r="A4081" t="inlineStr">
        <is>
          <t>XKX</t>
        </is>
      </c>
      <c r="B4081" t="inlineStr">
        <is>
          <t>Kosovo</t>
        </is>
      </c>
      <c r="C4081" t="n">
        <v>2017</v>
      </c>
      <c r="D4081" t="inlineStr">
        <is>
          <t>Both sexes</t>
        </is>
      </c>
      <c r="E4081" t="inlineStr">
        <is>
          <t>Conflict</t>
        </is>
      </c>
      <c r="F4081" t="n">
        <v>1154</v>
      </c>
      <c r="G4081" t="n">
        <v>1911</v>
      </c>
      <c r="H4081" t="n">
        <v>1863</v>
      </c>
      <c r="I4081" t="n">
        <v>9544</v>
      </c>
      <c r="J4081" t="n">
        <v>1941</v>
      </c>
    </row>
    <row r="4082">
      <c r="A4082" t="inlineStr">
        <is>
          <t>XKX</t>
        </is>
      </c>
      <c r="B4082" t="inlineStr">
        <is>
          <t>Kosovo</t>
        </is>
      </c>
      <c r="C4082" t="n">
        <v>2017</v>
      </c>
      <c r="D4082" t="inlineStr">
        <is>
          <t>Female</t>
        </is>
      </c>
      <c r="E4082" t="inlineStr">
        <is>
          <t>Conflict</t>
        </is>
      </c>
      <c r="F4082" t="n">
        <v>547</v>
      </c>
      <c r="G4082" t="n">
        <v>936</v>
      </c>
      <c r="H4082" t="n">
        <v>928</v>
      </c>
      <c r="I4082" t="n">
        <v>4864</v>
      </c>
      <c r="J4082" t="n">
        <v>1064</v>
      </c>
    </row>
    <row r="4083">
      <c r="A4083" t="inlineStr">
        <is>
          <t>XKX</t>
        </is>
      </c>
      <c r="B4083" t="inlineStr">
        <is>
          <t>Kosovo</t>
        </is>
      </c>
      <c r="C4083" t="n">
        <v>2017</v>
      </c>
      <c r="D4083" t="inlineStr">
        <is>
          <t>Male</t>
        </is>
      </c>
      <c r="E4083" t="inlineStr">
        <is>
          <t>Conflict</t>
        </is>
      </c>
      <c r="F4083" t="n">
        <v>607</v>
      </c>
      <c r="G4083" t="n">
        <v>975</v>
      </c>
      <c r="H4083" t="n">
        <v>935</v>
      </c>
      <c r="I4083" t="n">
        <v>4680</v>
      </c>
      <c r="J4083" t="n">
        <v>877</v>
      </c>
    </row>
    <row r="4084">
      <c r="A4084" t="inlineStr">
        <is>
          <t>XKX</t>
        </is>
      </c>
      <c r="B4084" t="inlineStr">
        <is>
          <t>Kosovo</t>
        </is>
      </c>
      <c r="C4084" t="n">
        <v>2018</v>
      </c>
      <c r="D4084" t="inlineStr">
        <is>
          <t>Both sexes</t>
        </is>
      </c>
      <c r="E4084" t="inlineStr">
        <is>
          <t>Conflict</t>
        </is>
      </c>
      <c r="F4084" t="n">
        <v>1082</v>
      </c>
      <c r="G4084" t="n">
        <v>1871</v>
      </c>
      <c r="H4084" t="n">
        <v>1783</v>
      </c>
      <c r="I4084" t="n">
        <v>9491</v>
      </c>
      <c r="J4084" t="n">
        <v>1982</v>
      </c>
    </row>
    <row r="4085">
      <c r="A4085" t="inlineStr">
        <is>
          <t>XKX</t>
        </is>
      </c>
      <c r="B4085" t="inlineStr">
        <is>
          <t>Kosovo</t>
        </is>
      </c>
      <c r="C4085" t="n">
        <v>2018</v>
      </c>
      <c r="D4085" t="inlineStr">
        <is>
          <t>Female</t>
        </is>
      </c>
      <c r="E4085" t="inlineStr">
        <is>
          <t>Conflict</t>
        </is>
      </c>
      <c r="F4085" t="n">
        <v>514</v>
      </c>
      <c r="G4085" t="n">
        <v>910</v>
      </c>
      <c r="H4085" t="n">
        <v>888</v>
      </c>
      <c r="I4085" t="n">
        <v>4834</v>
      </c>
      <c r="J4085" t="n">
        <v>1088</v>
      </c>
    </row>
    <row r="4086">
      <c r="A4086" t="inlineStr">
        <is>
          <t>XKX</t>
        </is>
      </c>
      <c r="B4086" t="inlineStr">
        <is>
          <t>Kosovo</t>
        </is>
      </c>
      <c r="C4086" t="n">
        <v>2018</v>
      </c>
      <c r="D4086" t="inlineStr">
        <is>
          <t>Male</t>
        </is>
      </c>
      <c r="E4086" t="inlineStr">
        <is>
          <t>Conflict</t>
        </is>
      </c>
      <c r="F4086" t="n">
        <v>568</v>
      </c>
      <c r="G4086" t="n">
        <v>961</v>
      </c>
      <c r="H4086" t="n">
        <v>895</v>
      </c>
      <c r="I4086" t="n">
        <v>4657</v>
      </c>
      <c r="J4086" t="n">
        <v>894</v>
      </c>
    </row>
    <row r="4087">
      <c r="A4087" t="inlineStr">
        <is>
          <t>XKX</t>
        </is>
      </c>
      <c r="B4087" t="inlineStr">
        <is>
          <t>Kosovo</t>
        </is>
      </c>
      <c r="C4087" t="n">
        <v>2019</v>
      </c>
      <c r="D4087" t="inlineStr">
        <is>
          <t>Both sexes</t>
        </is>
      </c>
      <c r="E4087" t="inlineStr">
        <is>
          <t>Conflict</t>
        </is>
      </c>
      <c r="F4087" t="n">
        <v>1030</v>
      </c>
      <c r="G4087" t="n">
        <v>1845</v>
      </c>
      <c r="H4087" t="n">
        <v>1712</v>
      </c>
      <c r="I4087" t="n">
        <v>9511</v>
      </c>
      <c r="J4087" t="n">
        <v>2053</v>
      </c>
    </row>
    <row r="4088">
      <c r="A4088" t="inlineStr">
        <is>
          <t>XKX</t>
        </is>
      </c>
      <c r="B4088" t="inlineStr">
        <is>
          <t>Kosovo</t>
        </is>
      </c>
      <c r="C4088" t="n">
        <v>2019</v>
      </c>
      <c r="D4088" t="inlineStr">
        <is>
          <t>Female</t>
        </is>
      </c>
      <c r="E4088" t="inlineStr">
        <is>
          <t>Conflict</t>
        </is>
      </c>
      <c r="F4088" t="n">
        <v>491</v>
      </c>
      <c r="G4088" t="n">
        <v>891</v>
      </c>
      <c r="H4088" t="n">
        <v>852</v>
      </c>
      <c r="I4088" t="n">
        <v>4842</v>
      </c>
      <c r="J4088" t="n">
        <v>1128</v>
      </c>
    </row>
    <row r="4089">
      <c r="A4089" t="inlineStr">
        <is>
          <t>XKX</t>
        </is>
      </c>
      <c r="B4089" t="inlineStr">
        <is>
          <t>Kosovo</t>
        </is>
      </c>
      <c r="C4089" t="n">
        <v>2019</v>
      </c>
      <c r="D4089" t="inlineStr">
        <is>
          <t>Male</t>
        </is>
      </c>
      <c r="E4089" t="inlineStr">
        <is>
          <t>Conflict</t>
        </is>
      </c>
      <c r="F4089" t="n">
        <v>539</v>
      </c>
      <c r="G4089" t="n">
        <v>954</v>
      </c>
      <c r="H4089" t="n">
        <v>860</v>
      </c>
      <c r="I4089" t="n">
        <v>4669</v>
      </c>
      <c r="J4089" t="n">
        <v>925</v>
      </c>
    </row>
    <row r="4090">
      <c r="A4090" t="inlineStr">
        <is>
          <t>XKX</t>
        </is>
      </c>
      <c r="B4090" t="inlineStr">
        <is>
          <t>Kosovo</t>
        </is>
      </c>
      <c r="C4090" t="n">
        <v>2020</v>
      </c>
      <c r="D4090" t="inlineStr">
        <is>
          <t>Both sexes</t>
        </is>
      </c>
      <c r="E4090" t="inlineStr">
        <is>
          <t>Conflict</t>
        </is>
      </c>
      <c r="F4090" t="n">
        <v>992</v>
      </c>
      <c r="G4090" t="n">
        <v>1775</v>
      </c>
      <c r="H4090" t="n">
        <v>1652</v>
      </c>
      <c r="I4090" t="n">
        <v>9551</v>
      </c>
      <c r="J4090" t="n">
        <v>2057</v>
      </c>
    </row>
    <row r="4091">
      <c r="A4091" t="inlineStr">
        <is>
          <t>XKX</t>
        </is>
      </c>
      <c r="B4091" t="inlineStr">
        <is>
          <t>Kosovo</t>
        </is>
      </c>
      <c r="C4091" t="n">
        <v>2020</v>
      </c>
      <c r="D4091" t="inlineStr">
        <is>
          <t>Female</t>
        </is>
      </c>
      <c r="E4091" t="inlineStr">
        <is>
          <t>Conflict</t>
        </is>
      </c>
      <c r="F4091" t="n">
        <v>473</v>
      </c>
      <c r="G4091" t="n">
        <v>852</v>
      </c>
      <c r="H4091" t="n">
        <v>821</v>
      </c>
      <c r="I4091" t="n">
        <v>4860</v>
      </c>
      <c r="J4091" t="n">
        <v>1135</v>
      </c>
    </row>
    <row r="4092">
      <c r="A4092" t="inlineStr">
        <is>
          <t>XKX</t>
        </is>
      </c>
      <c r="B4092" t="inlineStr">
        <is>
          <t>Kosovo</t>
        </is>
      </c>
      <c r="C4092" t="n">
        <v>2020</v>
      </c>
      <c r="D4092" t="inlineStr">
        <is>
          <t>Male</t>
        </is>
      </c>
      <c r="E4092" t="inlineStr">
        <is>
          <t>Conflict</t>
        </is>
      </c>
      <c r="F4092" t="n">
        <v>519</v>
      </c>
      <c r="G4092" t="n">
        <v>923</v>
      </c>
      <c r="H4092" t="n">
        <v>831</v>
      </c>
      <c r="I4092" t="n">
        <v>4691</v>
      </c>
      <c r="J4092" t="n">
        <v>922</v>
      </c>
    </row>
    <row r="4093">
      <c r="A4093" t="inlineStr">
        <is>
          <t>XKX</t>
        </is>
      </c>
      <c r="B4093" t="inlineStr">
        <is>
          <t>Kosovo</t>
        </is>
      </c>
      <c r="C4093" t="n">
        <v>2021</v>
      </c>
      <c r="D4093" t="inlineStr">
        <is>
          <t>Both sexes</t>
        </is>
      </c>
      <c r="E4093" t="inlineStr">
        <is>
          <t>Conflict</t>
        </is>
      </c>
      <c r="F4093" t="n">
        <v>961</v>
      </c>
      <c r="G4093" t="n">
        <v>1686</v>
      </c>
      <c r="H4093" t="n">
        <v>1602</v>
      </c>
      <c r="I4093" t="n">
        <v>9342</v>
      </c>
      <c r="J4093" t="n">
        <v>2092</v>
      </c>
    </row>
    <row r="4094">
      <c r="A4094" t="inlineStr">
        <is>
          <t>XKX</t>
        </is>
      </c>
      <c r="B4094" t="inlineStr">
        <is>
          <t>Kosovo</t>
        </is>
      </c>
      <c r="C4094" t="n">
        <v>2021</v>
      </c>
      <c r="D4094" t="inlineStr">
        <is>
          <t>Female</t>
        </is>
      </c>
      <c r="E4094" t="inlineStr">
        <is>
          <t>Conflict</t>
        </is>
      </c>
      <c r="F4094" t="n">
        <v>459</v>
      </c>
      <c r="G4094" t="n">
        <v>805</v>
      </c>
      <c r="H4094" t="n">
        <v>794</v>
      </c>
      <c r="I4094" t="n">
        <v>4753</v>
      </c>
      <c r="J4094" t="n">
        <v>1158</v>
      </c>
    </row>
    <row r="4095">
      <c r="A4095" t="inlineStr">
        <is>
          <t>XKX</t>
        </is>
      </c>
      <c r="B4095" t="inlineStr">
        <is>
          <t>Kosovo</t>
        </is>
      </c>
      <c r="C4095" t="n">
        <v>2021</v>
      </c>
      <c r="D4095" t="inlineStr">
        <is>
          <t>Male</t>
        </is>
      </c>
      <c r="E4095" t="inlineStr">
        <is>
          <t>Conflict</t>
        </is>
      </c>
      <c r="F4095" t="n">
        <v>502</v>
      </c>
      <c r="G4095" t="n">
        <v>881</v>
      </c>
      <c r="H4095" t="n">
        <v>808</v>
      </c>
      <c r="I4095" t="n">
        <v>4589</v>
      </c>
      <c r="J4095" t="n">
        <v>934</v>
      </c>
    </row>
    <row r="4096">
      <c r="A4096" t="inlineStr">
        <is>
          <t>XKX</t>
        </is>
      </c>
      <c r="B4096" t="inlineStr">
        <is>
          <t>Kosovo</t>
        </is>
      </c>
      <c r="C4096" t="n">
        <v>2022</v>
      </c>
      <c r="D4096" t="inlineStr">
        <is>
          <t>Both sexes</t>
        </is>
      </c>
      <c r="E4096" t="inlineStr">
        <is>
          <t>Conflict</t>
        </is>
      </c>
      <c r="F4096" t="n">
        <v>946</v>
      </c>
      <c r="G4096" t="n">
        <v>1611</v>
      </c>
      <c r="H4096" t="n">
        <v>1600</v>
      </c>
      <c r="I4096" t="n">
        <v>9315</v>
      </c>
      <c r="J4096" t="n">
        <v>2174</v>
      </c>
    </row>
    <row r="4097">
      <c r="A4097" t="inlineStr">
        <is>
          <t>XKX</t>
        </is>
      </c>
      <c r="B4097" t="inlineStr">
        <is>
          <t>Kosovo</t>
        </is>
      </c>
      <c r="C4097" t="n">
        <v>2022</v>
      </c>
      <c r="D4097" t="inlineStr">
        <is>
          <t>Female</t>
        </is>
      </c>
      <c r="E4097" t="inlineStr">
        <is>
          <t>Conflict</t>
        </is>
      </c>
      <c r="F4097" t="n">
        <v>453</v>
      </c>
      <c r="G4097" t="n">
        <v>764</v>
      </c>
      <c r="H4097" t="n">
        <v>791</v>
      </c>
      <c r="I4097" t="n">
        <v>4737</v>
      </c>
      <c r="J4097" t="n">
        <v>1205</v>
      </c>
    </row>
    <row r="4098">
      <c r="A4098" t="inlineStr">
        <is>
          <t>XKX</t>
        </is>
      </c>
      <c r="B4098" t="inlineStr">
        <is>
          <t>Kosovo</t>
        </is>
      </c>
      <c r="C4098" t="n">
        <v>2022</v>
      </c>
      <c r="D4098" t="inlineStr">
        <is>
          <t>Male</t>
        </is>
      </c>
      <c r="E4098" t="inlineStr">
        <is>
          <t>Conflict</t>
        </is>
      </c>
      <c r="F4098" t="n">
        <v>493</v>
      </c>
      <c r="G4098" t="n">
        <v>847</v>
      </c>
      <c r="H4098" t="n">
        <v>809</v>
      </c>
      <c r="I4098" t="n">
        <v>4578</v>
      </c>
      <c r="J4098" t="n">
        <v>969</v>
      </c>
    </row>
    <row r="4099">
      <c r="A4099" t="inlineStr">
        <is>
          <t>XKX</t>
        </is>
      </c>
      <c r="B4099" t="inlineStr">
        <is>
          <t>Kosovo</t>
        </is>
      </c>
      <c r="C4099" t="n">
        <v>2023</v>
      </c>
      <c r="D4099" t="inlineStr">
        <is>
          <t>Both sexes</t>
        </is>
      </c>
      <c r="E4099" t="inlineStr">
        <is>
          <t>Conflict</t>
        </is>
      </c>
      <c r="F4099" t="n">
        <v>935</v>
      </c>
      <c r="G4099" t="n">
        <v>1550</v>
      </c>
      <c r="H4099" t="n">
        <v>1593</v>
      </c>
      <c r="I4099" t="n">
        <v>9296</v>
      </c>
      <c r="J4099" t="n">
        <v>2267</v>
      </c>
    </row>
    <row r="4100">
      <c r="A4100" t="inlineStr">
        <is>
          <t>XKX</t>
        </is>
      </c>
      <c r="B4100" t="inlineStr">
        <is>
          <t>Kosovo</t>
        </is>
      </c>
      <c r="C4100" t="n">
        <v>2023</v>
      </c>
      <c r="D4100" t="inlineStr">
        <is>
          <t>Female</t>
        </is>
      </c>
      <c r="E4100" t="inlineStr">
        <is>
          <t>Conflict</t>
        </is>
      </c>
      <c r="F4100" t="n">
        <v>448</v>
      </c>
      <c r="G4100" t="n">
        <v>734</v>
      </c>
      <c r="H4100" t="n">
        <v>783</v>
      </c>
      <c r="I4100" t="n">
        <v>4724</v>
      </c>
      <c r="J4100" t="n">
        <v>1258</v>
      </c>
    </row>
    <row r="4101">
      <c r="A4101" t="inlineStr">
        <is>
          <t>XKX</t>
        </is>
      </c>
      <c r="B4101" t="inlineStr">
        <is>
          <t>Kosovo</t>
        </is>
      </c>
      <c r="C4101" t="n">
        <v>2023</v>
      </c>
      <c r="D4101" t="inlineStr">
        <is>
          <t>Male</t>
        </is>
      </c>
      <c r="E4101" t="inlineStr">
        <is>
          <t>Conflict</t>
        </is>
      </c>
      <c r="F4101" t="n">
        <v>487</v>
      </c>
      <c r="G4101" t="n">
        <v>816</v>
      </c>
      <c r="H4101" t="n">
        <v>810</v>
      </c>
      <c r="I4101" t="n">
        <v>4572</v>
      </c>
      <c r="J4101" t="n">
        <v>1009</v>
      </c>
    </row>
    <row r="4102">
      <c r="A4102" t="inlineStr">
        <is>
          <t>XKX</t>
        </is>
      </c>
      <c r="B4102" t="inlineStr">
        <is>
          <t>Kosovo</t>
        </is>
      </c>
      <c r="C4102" t="n">
        <v>2024</v>
      </c>
      <c r="D4102" t="inlineStr">
        <is>
          <t>Both sexes</t>
        </is>
      </c>
      <c r="E4102" t="inlineStr">
        <is>
          <t>Conflict</t>
        </is>
      </c>
      <c r="F4102" t="n">
        <v>910</v>
      </c>
      <c r="G4102" t="n">
        <v>1474</v>
      </c>
      <c r="H4102" t="n">
        <v>1580</v>
      </c>
      <c r="I4102" t="n">
        <v>9271</v>
      </c>
      <c r="J4102" t="n">
        <v>2347</v>
      </c>
    </row>
    <row r="4103">
      <c r="A4103" t="inlineStr">
        <is>
          <t>XKX</t>
        </is>
      </c>
      <c r="B4103" t="inlineStr">
        <is>
          <t>Kosovo</t>
        </is>
      </c>
      <c r="C4103" t="n">
        <v>2024</v>
      </c>
      <c r="D4103" t="inlineStr">
        <is>
          <t>Female</t>
        </is>
      </c>
      <c r="E4103" t="inlineStr">
        <is>
          <t>Conflict</t>
        </is>
      </c>
      <c r="F4103" t="n">
        <v>438</v>
      </c>
      <c r="G4103" t="n">
        <v>698</v>
      </c>
      <c r="H4103" t="n">
        <v>771</v>
      </c>
      <c r="I4103" t="n">
        <v>4707</v>
      </c>
      <c r="J4103" t="n">
        <v>1304</v>
      </c>
    </row>
    <row r="4104">
      <c r="A4104" t="inlineStr">
        <is>
          <t>XKX</t>
        </is>
      </c>
      <c r="B4104" t="inlineStr">
        <is>
          <t>Kosovo</t>
        </is>
      </c>
      <c r="C4104" t="n">
        <v>2024</v>
      </c>
      <c r="D4104" t="inlineStr">
        <is>
          <t>Male</t>
        </is>
      </c>
      <c r="E4104" t="inlineStr">
        <is>
          <t>Conflict</t>
        </is>
      </c>
      <c r="F4104" t="n">
        <v>472</v>
      </c>
      <c r="G4104" t="n">
        <v>776</v>
      </c>
      <c r="H4104" t="n">
        <v>809</v>
      </c>
      <c r="I4104" t="n">
        <v>4564</v>
      </c>
      <c r="J4104" t="n">
        <v>1043</v>
      </c>
    </row>
    <row r="4105">
      <c r="A4105" t="inlineStr">
        <is>
          <t>YEM</t>
        </is>
      </c>
      <c r="B4105" t="inlineStr">
        <is>
          <t>Yemen</t>
        </is>
      </c>
      <c r="C4105" t="n">
        <v>2009</v>
      </c>
      <c r="D4105" t="inlineStr">
        <is>
          <t>Both sexes</t>
        </is>
      </c>
      <c r="E4105" t="inlineStr">
        <is>
          <t>Conflict</t>
        </is>
      </c>
      <c r="F4105" t="n">
        <v>28684</v>
      </c>
      <c r="G4105" t="n">
        <v>34541</v>
      </c>
      <c r="H4105" t="n">
        <v>26551</v>
      </c>
      <c r="I4105" t="n">
        <v>77928</v>
      </c>
      <c r="J4105" t="n">
        <v>7296</v>
      </c>
    </row>
    <row r="4106">
      <c r="A4106" t="inlineStr">
        <is>
          <t>YEM</t>
        </is>
      </c>
      <c r="B4106" t="inlineStr">
        <is>
          <t>Yemen</t>
        </is>
      </c>
      <c r="C4106" t="n">
        <v>2009</v>
      </c>
      <c r="D4106" t="inlineStr">
        <is>
          <t>Female</t>
        </is>
      </c>
      <c r="E4106" t="inlineStr">
        <is>
          <t>Conflict</t>
        </is>
      </c>
      <c r="F4106" t="n">
        <v>13990</v>
      </c>
      <c r="G4106" t="n">
        <v>16855</v>
      </c>
      <c r="H4106" t="n">
        <v>12985</v>
      </c>
      <c r="I4106" t="n">
        <v>38488</v>
      </c>
      <c r="J4106" t="n">
        <v>4035</v>
      </c>
    </row>
    <row r="4107">
      <c r="A4107" t="inlineStr">
        <is>
          <t>YEM</t>
        </is>
      </c>
      <c r="B4107" t="inlineStr">
        <is>
          <t>Yemen</t>
        </is>
      </c>
      <c r="C4107" t="n">
        <v>2009</v>
      </c>
      <c r="D4107" t="inlineStr">
        <is>
          <t>Male</t>
        </is>
      </c>
      <c r="E4107" t="inlineStr">
        <is>
          <t>Conflict</t>
        </is>
      </c>
      <c r="F4107" t="n">
        <v>14694</v>
      </c>
      <c r="G4107" t="n">
        <v>17686</v>
      </c>
      <c r="H4107" t="n">
        <v>13566</v>
      </c>
      <c r="I4107" t="n">
        <v>39440</v>
      </c>
      <c r="J4107" t="n">
        <v>3261</v>
      </c>
    </row>
    <row r="4108">
      <c r="A4108" t="inlineStr">
        <is>
          <t>YEM</t>
        </is>
      </c>
      <c r="B4108" t="inlineStr">
        <is>
          <t>Yemen</t>
        </is>
      </c>
      <c r="C4108" t="n">
        <v>2010</v>
      </c>
      <c r="D4108" t="inlineStr">
        <is>
          <t>Both sexes</t>
        </is>
      </c>
      <c r="E4108" t="inlineStr">
        <is>
          <t>Conflict</t>
        </is>
      </c>
      <c r="F4108" t="n">
        <v>36620</v>
      </c>
      <c r="G4108" t="n">
        <v>44268</v>
      </c>
      <c r="H4108" t="n">
        <v>33611</v>
      </c>
      <c r="I4108" t="n">
        <v>102196</v>
      </c>
      <c r="J4108" t="n">
        <v>9305</v>
      </c>
    </row>
    <row r="4109">
      <c r="A4109" t="inlineStr">
        <is>
          <t>YEM</t>
        </is>
      </c>
      <c r="B4109" t="inlineStr">
        <is>
          <t>Yemen</t>
        </is>
      </c>
      <c r="C4109" t="n">
        <v>2010</v>
      </c>
      <c r="D4109" t="inlineStr">
        <is>
          <t>Female</t>
        </is>
      </c>
      <c r="E4109" t="inlineStr">
        <is>
          <t>Conflict</t>
        </is>
      </c>
      <c r="F4109" t="n">
        <v>17859</v>
      </c>
      <c r="G4109" t="n">
        <v>21603</v>
      </c>
      <c r="H4109" t="n">
        <v>16433</v>
      </c>
      <c r="I4109" t="n">
        <v>50428</v>
      </c>
      <c r="J4109" t="n">
        <v>5147</v>
      </c>
    </row>
    <row r="4110">
      <c r="A4110" t="inlineStr">
        <is>
          <t>YEM</t>
        </is>
      </c>
      <c r="B4110" t="inlineStr">
        <is>
          <t>Yemen</t>
        </is>
      </c>
      <c r="C4110" t="n">
        <v>2010</v>
      </c>
      <c r="D4110" t="inlineStr">
        <is>
          <t>Male</t>
        </is>
      </c>
      <c r="E4110" t="inlineStr">
        <is>
          <t>Conflict</t>
        </is>
      </c>
      <c r="F4110" t="n">
        <v>18761</v>
      </c>
      <c r="G4110" t="n">
        <v>22665</v>
      </c>
      <c r="H4110" t="n">
        <v>17178</v>
      </c>
      <c r="I4110" t="n">
        <v>51768</v>
      </c>
      <c r="J4110" t="n">
        <v>4158</v>
      </c>
    </row>
    <row r="4111">
      <c r="A4111" t="inlineStr">
        <is>
          <t>YEM</t>
        </is>
      </c>
      <c r="B4111" t="inlineStr">
        <is>
          <t>Yemen</t>
        </is>
      </c>
      <c r="C4111" t="n">
        <v>2011</v>
      </c>
      <c r="D4111" t="inlineStr">
        <is>
          <t>Both sexes</t>
        </is>
      </c>
      <c r="E4111" t="inlineStr">
        <is>
          <t>Conflict</t>
        </is>
      </c>
      <c r="F4111" t="n">
        <v>73955</v>
      </c>
      <c r="G4111" t="n">
        <v>90205</v>
      </c>
      <c r="H4111" t="n">
        <v>67668</v>
      </c>
      <c r="I4111" t="n">
        <v>212785</v>
      </c>
      <c r="J4111" t="n">
        <v>18887</v>
      </c>
    </row>
    <row r="4112">
      <c r="A4112" t="inlineStr">
        <is>
          <t>YEM</t>
        </is>
      </c>
      <c r="B4112" t="inlineStr">
        <is>
          <t>Yemen</t>
        </is>
      </c>
      <c r="C4112" t="n">
        <v>2011</v>
      </c>
      <c r="D4112" t="inlineStr">
        <is>
          <t>Female</t>
        </is>
      </c>
      <c r="E4112" t="inlineStr">
        <is>
          <t>Conflict</t>
        </is>
      </c>
      <c r="F4112" t="n">
        <v>36063</v>
      </c>
      <c r="G4112" t="n">
        <v>44023</v>
      </c>
      <c r="H4112" t="n">
        <v>33074</v>
      </c>
      <c r="I4112" t="n">
        <v>104900</v>
      </c>
      <c r="J4112" t="n">
        <v>10446</v>
      </c>
    </row>
    <row r="4113">
      <c r="A4113" t="inlineStr">
        <is>
          <t>YEM</t>
        </is>
      </c>
      <c r="B4113" t="inlineStr">
        <is>
          <t>Yemen</t>
        </is>
      </c>
      <c r="C4113" t="n">
        <v>2011</v>
      </c>
      <c r="D4113" t="inlineStr">
        <is>
          <t>Male</t>
        </is>
      </c>
      <c r="E4113" t="inlineStr">
        <is>
          <t>Conflict</t>
        </is>
      </c>
      <c r="F4113" t="n">
        <v>37892</v>
      </c>
      <c r="G4113" t="n">
        <v>46182</v>
      </c>
      <c r="H4113" t="n">
        <v>34594</v>
      </c>
      <c r="I4113" t="n">
        <v>107885</v>
      </c>
      <c r="J4113" t="n">
        <v>8441</v>
      </c>
    </row>
    <row r="4114">
      <c r="A4114" t="inlineStr">
        <is>
          <t>YEM</t>
        </is>
      </c>
      <c r="B4114" t="inlineStr">
        <is>
          <t>Yemen</t>
        </is>
      </c>
      <c r="C4114" t="n">
        <v>2012</v>
      </c>
      <c r="D4114" t="inlineStr">
        <is>
          <t>Both sexes</t>
        </is>
      </c>
      <c r="E4114" t="inlineStr">
        <is>
          <t>Conflict</t>
        </is>
      </c>
      <c r="F4114" t="n">
        <v>60804</v>
      </c>
      <c r="G4114" t="n">
        <v>74397</v>
      </c>
      <c r="H4114" t="n">
        <v>55213</v>
      </c>
      <c r="I4114" t="n">
        <v>179042</v>
      </c>
      <c r="J4114" t="n">
        <v>15544</v>
      </c>
    </row>
    <row r="4115">
      <c r="A4115" t="inlineStr">
        <is>
          <t>YEM</t>
        </is>
      </c>
      <c r="B4115" t="inlineStr">
        <is>
          <t>Yemen</t>
        </is>
      </c>
      <c r="C4115" t="n">
        <v>2012</v>
      </c>
      <c r="D4115" t="inlineStr">
        <is>
          <t>Female</t>
        </is>
      </c>
      <c r="E4115" t="inlineStr">
        <is>
          <t>Conflict</t>
        </is>
      </c>
      <c r="F4115" t="n">
        <v>29651</v>
      </c>
      <c r="G4115" t="n">
        <v>36311</v>
      </c>
      <c r="H4115" t="n">
        <v>26979</v>
      </c>
      <c r="I4115" t="n">
        <v>88202</v>
      </c>
      <c r="J4115" t="n">
        <v>8593</v>
      </c>
    </row>
    <row r="4116">
      <c r="A4116" t="inlineStr">
        <is>
          <t>YEM</t>
        </is>
      </c>
      <c r="B4116" t="inlineStr">
        <is>
          <t>Yemen</t>
        </is>
      </c>
      <c r="C4116" t="n">
        <v>2012</v>
      </c>
      <c r="D4116" t="inlineStr">
        <is>
          <t>Male</t>
        </is>
      </c>
      <c r="E4116" t="inlineStr">
        <is>
          <t>Conflict</t>
        </is>
      </c>
      <c r="F4116" t="n">
        <v>31153</v>
      </c>
      <c r="G4116" t="n">
        <v>38086</v>
      </c>
      <c r="H4116" t="n">
        <v>28234</v>
      </c>
      <c r="I4116" t="n">
        <v>90840</v>
      </c>
      <c r="J4116" t="n">
        <v>6951</v>
      </c>
    </row>
    <row r="4117">
      <c r="A4117" t="inlineStr">
        <is>
          <t>YEM</t>
        </is>
      </c>
      <c r="B4117" t="inlineStr">
        <is>
          <t>Yemen</t>
        </is>
      </c>
      <c r="C4117" t="n">
        <v>2013</v>
      </c>
      <c r="D4117" t="inlineStr">
        <is>
          <t>Both sexes</t>
        </is>
      </c>
      <c r="E4117" t="inlineStr">
        <is>
          <t>Conflict</t>
        </is>
      </c>
      <c r="F4117" t="n">
        <v>48224</v>
      </c>
      <c r="G4117" t="n">
        <v>58905</v>
      </c>
      <c r="H4117" t="n">
        <v>43318</v>
      </c>
      <c r="I4117" t="n">
        <v>144257</v>
      </c>
      <c r="J4117" t="n">
        <v>12296</v>
      </c>
    </row>
    <row r="4118">
      <c r="A4118" t="inlineStr">
        <is>
          <t>YEM</t>
        </is>
      </c>
      <c r="B4118" t="inlineStr">
        <is>
          <t>Yemen</t>
        </is>
      </c>
      <c r="C4118" t="n">
        <v>2013</v>
      </c>
      <c r="D4118" t="inlineStr">
        <is>
          <t>Female</t>
        </is>
      </c>
      <c r="E4118" t="inlineStr">
        <is>
          <t>Conflict</t>
        </is>
      </c>
      <c r="F4118" t="n">
        <v>23518</v>
      </c>
      <c r="G4118" t="n">
        <v>28752</v>
      </c>
      <c r="H4118" t="n">
        <v>21161</v>
      </c>
      <c r="I4118" t="n">
        <v>71039</v>
      </c>
      <c r="J4118" t="n">
        <v>6796</v>
      </c>
    </row>
    <row r="4119">
      <c r="A4119" t="inlineStr">
        <is>
          <t>YEM</t>
        </is>
      </c>
      <c r="B4119" t="inlineStr">
        <is>
          <t>Yemen</t>
        </is>
      </c>
      <c r="C4119" t="n">
        <v>2013</v>
      </c>
      <c r="D4119" t="inlineStr">
        <is>
          <t>Male</t>
        </is>
      </c>
      <c r="E4119" t="inlineStr">
        <is>
          <t>Conflict</t>
        </is>
      </c>
      <c r="F4119" t="n">
        <v>24706</v>
      </c>
      <c r="G4119" t="n">
        <v>30153</v>
      </c>
      <c r="H4119" t="n">
        <v>22157</v>
      </c>
      <c r="I4119" t="n">
        <v>73218</v>
      </c>
      <c r="J4119" t="n">
        <v>5500</v>
      </c>
    </row>
    <row r="4120">
      <c r="A4120" t="inlineStr">
        <is>
          <t>YEM</t>
        </is>
      </c>
      <c r="B4120" t="inlineStr">
        <is>
          <t>Yemen</t>
        </is>
      </c>
      <c r="C4120" t="n">
        <v>2014</v>
      </c>
      <c r="D4120" t="inlineStr">
        <is>
          <t>Both sexes</t>
        </is>
      </c>
      <c r="E4120" t="inlineStr">
        <is>
          <t>Conflict</t>
        </is>
      </c>
      <c r="F4120" t="n">
        <v>52332</v>
      </c>
      <c r="G4120" t="n">
        <v>63648</v>
      </c>
      <c r="H4120" t="n">
        <v>46692</v>
      </c>
      <c r="I4120" t="n">
        <v>158126</v>
      </c>
      <c r="J4120" t="n">
        <v>13292</v>
      </c>
    </row>
    <row r="4121">
      <c r="A4121" t="inlineStr">
        <is>
          <t>YEM</t>
        </is>
      </c>
      <c r="B4121" t="inlineStr">
        <is>
          <t>Yemen</t>
        </is>
      </c>
      <c r="C4121" t="n">
        <v>2014</v>
      </c>
      <c r="D4121" t="inlineStr">
        <is>
          <t>Female</t>
        </is>
      </c>
      <c r="E4121" t="inlineStr">
        <is>
          <t>Conflict</t>
        </is>
      </c>
      <c r="F4121" t="n">
        <v>25523</v>
      </c>
      <c r="G4121" t="n">
        <v>31070</v>
      </c>
      <c r="H4121" t="n">
        <v>22803</v>
      </c>
      <c r="I4121" t="n">
        <v>77831</v>
      </c>
      <c r="J4121" t="n">
        <v>7342</v>
      </c>
    </row>
    <row r="4122">
      <c r="A4122" t="inlineStr">
        <is>
          <t>YEM</t>
        </is>
      </c>
      <c r="B4122" t="inlineStr">
        <is>
          <t>Yemen</t>
        </is>
      </c>
      <c r="C4122" t="n">
        <v>2014</v>
      </c>
      <c r="D4122" t="inlineStr">
        <is>
          <t>Male</t>
        </is>
      </c>
      <c r="E4122" t="inlineStr">
        <is>
          <t>Conflict</t>
        </is>
      </c>
      <c r="F4122" t="n">
        <v>26809</v>
      </c>
      <c r="G4122" t="n">
        <v>32578</v>
      </c>
      <c r="H4122" t="n">
        <v>23889</v>
      </c>
      <c r="I4122" t="n">
        <v>80295</v>
      </c>
      <c r="J4122" t="n">
        <v>5950</v>
      </c>
    </row>
    <row r="4123">
      <c r="A4123" t="inlineStr">
        <is>
          <t>YEM</t>
        </is>
      </c>
      <c r="B4123" t="inlineStr">
        <is>
          <t>Yemen</t>
        </is>
      </c>
      <c r="C4123" t="n">
        <v>2015</v>
      </c>
      <c r="D4123" t="inlineStr">
        <is>
          <t>Both sexes</t>
        </is>
      </c>
      <c r="E4123" t="inlineStr">
        <is>
          <t>Conflict</t>
        </is>
      </c>
      <c r="F4123" t="n">
        <v>394426</v>
      </c>
      <c r="G4123" t="n">
        <v>473465</v>
      </c>
      <c r="H4123" t="n">
        <v>347910</v>
      </c>
      <c r="I4123" t="n">
        <v>1193981</v>
      </c>
      <c r="J4123" t="n">
        <v>99286</v>
      </c>
    </row>
    <row r="4124">
      <c r="A4124" t="inlineStr">
        <is>
          <t>YEM</t>
        </is>
      </c>
      <c r="B4124" t="inlineStr">
        <is>
          <t>Yemen</t>
        </is>
      </c>
      <c r="C4124" t="n">
        <v>2015</v>
      </c>
      <c r="D4124" t="inlineStr">
        <is>
          <t>Female</t>
        </is>
      </c>
      <c r="E4124" t="inlineStr">
        <is>
          <t>Conflict</t>
        </is>
      </c>
      <c r="F4124" t="n">
        <v>192369</v>
      </c>
      <c r="G4124" t="n">
        <v>231126</v>
      </c>
      <c r="H4124" t="n">
        <v>169907</v>
      </c>
      <c r="I4124" t="n">
        <v>587988</v>
      </c>
      <c r="J4124" t="n">
        <v>54824</v>
      </c>
    </row>
    <row r="4125">
      <c r="A4125" t="inlineStr">
        <is>
          <t>YEM</t>
        </is>
      </c>
      <c r="B4125" t="inlineStr">
        <is>
          <t>Yemen</t>
        </is>
      </c>
      <c r="C4125" t="n">
        <v>2015</v>
      </c>
      <c r="D4125" t="inlineStr">
        <is>
          <t>Male</t>
        </is>
      </c>
      <c r="E4125" t="inlineStr">
        <is>
          <t>Conflict</t>
        </is>
      </c>
      <c r="F4125" t="n">
        <v>202057</v>
      </c>
      <c r="G4125" t="n">
        <v>242339</v>
      </c>
      <c r="H4125" t="n">
        <v>178003</v>
      </c>
      <c r="I4125" t="n">
        <v>605993</v>
      </c>
      <c r="J4125" t="n">
        <v>44462</v>
      </c>
    </row>
    <row r="4126">
      <c r="A4126" t="inlineStr">
        <is>
          <t>YEM</t>
        </is>
      </c>
      <c r="B4126" t="inlineStr">
        <is>
          <t>Yemen</t>
        </is>
      </c>
      <c r="C4126" t="n">
        <v>2016</v>
      </c>
      <c r="D4126" t="inlineStr">
        <is>
          <t>Both sexes</t>
        </is>
      </c>
      <c r="E4126" t="inlineStr">
        <is>
          <t>Conflict</t>
        </is>
      </c>
      <c r="F4126" t="n">
        <v>312888</v>
      </c>
      <c r="G4126" t="n">
        <v>367954</v>
      </c>
      <c r="H4126" t="n">
        <v>271743</v>
      </c>
      <c r="I4126" t="n">
        <v>943580</v>
      </c>
      <c r="J4126" t="n">
        <v>77829</v>
      </c>
    </row>
    <row r="4127">
      <c r="A4127" t="inlineStr">
        <is>
          <t>YEM</t>
        </is>
      </c>
      <c r="B4127" t="inlineStr">
        <is>
          <t>Yemen</t>
        </is>
      </c>
      <c r="C4127" t="n">
        <v>2016</v>
      </c>
      <c r="D4127" t="inlineStr">
        <is>
          <t>Female</t>
        </is>
      </c>
      <c r="E4127" t="inlineStr">
        <is>
          <t>Conflict</t>
        </is>
      </c>
      <c r="F4127" t="n">
        <v>152595</v>
      </c>
      <c r="G4127" t="n">
        <v>179616</v>
      </c>
      <c r="H4127" t="n">
        <v>132717</v>
      </c>
      <c r="I4127" t="n">
        <v>464874</v>
      </c>
      <c r="J4127" t="n">
        <v>42955</v>
      </c>
    </row>
    <row r="4128">
      <c r="A4128" t="inlineStr">
        <is>
          <t>YEM</t>
        </is>
      </c>
      <c r="B4128" t="inlineStr">
        <is>
          <t>Yemen</t>
        </is>
      </c>
      <c r="C4128" t="n">
        <v>2016</v>
      </c>
      <c r="D4128" t="inlineStr">
        <is>
          <t>Male</t>
        </is>
      </c>
      <c r="E4128" t="inlineStr">
        <is>
          <t>Conflict</t>
        </is>
      </c>
      <c r="F4128" t="n">
        <v>160293</v>
      </c>
      <c r="G4128" t="n">
        <v>188338</v>
      </c>
      <c r="H4128" t="n">
        <v>139026</v>
      </c>
      <c r="I4128" t="n">
        <v>478706</v>
      </c>
      <c r="J4128" t="n">
        <v>34874</v>
      </c>
    </row>
    <row r="4129">
      <c r="A4129" t="inlineStr">
        <is>
          <t>YEM</t>
        </is>
      </c>
      <c r="B4129" t="inlineStr">
        <is>
          <t>Yemen</t>
        </is>
      </c>
      <c r="C4129" t="n">
        <v>2017</v>
      </c>
      <c r="D4129" t="inlineStr">
        <is>
          <t>Both sexes</t>
        </is>
      </c>
      <c r="E4129" t="inlineStr">
        <is>
          <t>Conflict</t>
        </is>
      </c>
      <c r="F4129" t="n">
        <v>321127</v>
      </c>
      <c r="G4129" t="n">
        <v>372157</v>
      </c>
      <c r="H4129" t="n">
        <v>275120</v>
      </c>
      <c r="I4129" t="n">
        <v>966359</v>
      </c>
      <c r="J4129" t="n">
        <v>79263</v>
      </c>
    </row>
    <row r="4130">
      <c r="A4130" t="inlineStr">
        <is>
          <t>YEM</t>
        </is>
      </c>
      <c r="B4130" t="inlineStr">
        <is>
          <t>Yemen</t>
        </is>
      </c>
      <c r="C4130" t="n">
        <v>2017</v>
      </c>
      <c r="D4130" t="inlineStr">
        <is>
          <t>Female</t>
        </is>
      </c>
      <c r="E4130" t="inlineStr">
        <is>
          <t>Conflict</t>
        </is>
      </c>
      <c r="F4130" t="n">
        <v>156595</v>
      </c>
      <c r="G4130" t="n">
        <v>181659</v>
      </c>
      <c r="H4130" t="n">
        <v>134389</v>
      </c>
      <c r="I4130" t="n">
        <v>476337</v>
      </c>
      <c r="J4130" t="n">
        <v>43720</v>
      </c>
    </row>
    <row r="4131">
      <c r="A4131" t="inlineStr">
        <is>
          <t>YEM</t>
        </is>
      </c>
      <c r="B4131" t="inlineStr">
        <is>
          <t>Yemen</t>
        </is>
      </c>
      <c r="C4131" t="n">
        <v>2017</v>
      </c>
      <c r="D4131" t="inlineStr">
        <is>
          <t>Male</t>
        </is>
      </c>
      <c r="E4131" t="inlineStr">
        <is>
          <t>Conflict</t>
        </is>
      </c>
      <c r="F4131" t="n">
        <v>164532</v>
      </c>
      <c r="G4131" t="n">
        <v>190498</v>
      </c>
      <c r="H4131" t="n">
        <v>140731</v>
      </c>
      <c r="I4131" t="n">
        <v>490022</v>
      </c>
      <c r="J4131" t="n">
        <v>35543</v>
      </c>
    </row>
    <row r="4132">
      <c r="A4132" t="inlineStr">
        <is>
          <t>YEM</t>
        </is>
      </c>
      <c r="B4132" t="inlineStr">
        <is>
          <t>Yemen</t>
        </is>
      </c>
      <c r="C4132" t="n">
        <v>2018</v>
      </c>
      <c r="D4132" t="inlineStr">
        <is>
          <t>Both sexes</t>
        </is>
      </c>
      <c r="E4132" t="inlineStr">
        <is>
          <t>Conflict</t>
        </is>
      </c>
      <c r="F4132" t="n">
        <v>372100</v>
      </c>
      <c r="G4132" t="n">
        <v>426733</v>
      </c>
      <c r="H4132" t="n">
        <v>315657</v>
      </c>
      <c r="I4132" t="n">
        <v>1117686</v>
      </c>
      <c r="J4132" t="n">
        <v>91420</v>
      </c>
    </row>
    <row r="4133">
      <c r="A4133" t="inlineStr">
        <is>
          <t>YEM</t>
        </is>
      </c>
      <c r="B4133" t="inlineStr">
        <is>
          <t>Yemen</t>
        </is>
      </c>
      <c r="C4133" t="n">
        <v>2018</v>
      </c>
      <c r="D4133" t="inlineStr">
        <is>
          <t>Female</t>
        </is>
      </c>
      <c r="E4133" t="inlineStr">
        <is>
          <t>Conflict</t>
        </is>
      </c>
      <c r="F4133" t="n">
        <v>181426</v>
      </c>
      <c r="G4133" t="n">
        <v>208295</v>
      </c>
      <c r="H4133" t="n">
        <v>154227</v>
      </c>
      <c r="I4133" t="n">
        <v>551587</v>
      </c>
      <c r="J4133" t="n">
        <v>50415</v>
      </c>
    </row>
    <row r="4134">
      <c r="A4134" t="inlineStr">
        <is>
          <t>YEM</t>
        </is>
      </c>
      <c r="B4134" t="inlineStr">
        <is>
          <t>Yemen</t>
        </is>
      </c>
      <c r="C4134" t="n">
        <v>2018</v>
      </c>
      <c r="D4134" t="inlineStr">
        <is>
          <t>Male</t>
        </is>
      </c>
      <c r="E4134" t="inlineStr">
        <is>
          <t>Conflict</t>
        </is>
      </c>
      <c r="F4134" t="n">
        <v>190674</v>
      </c>
      <c r="G4134" t="n">
        <v>218438</v>
      </c>
      <c r="H4134" t="n">
        <v>161430</v>
      </c>
      <c r="I4134" t="n">
        <v>566099</v>
      </c>
      <c r="J4134" t="n">
        <v>41005</v>
      </c>
    </row>
    <row r="4135">
      <c r="A4135" t="inlineStr">
        <is>
          <t>YEM</t>
        </is>
      </c>
      <c r="B4135" t="inlineStr">
        <is>
          <t>Yemen</t>
        </is>
      </c>
      <c r="C4135" t="n">
        <v>2019</v>
      </c>
      <c r="D4135" t="inlineStr">
        <is>
          <t>Both sexes</t>
        </is>
      </c>
      <c r="E4135" t="inlineStr">
        <is>
          <t>Conflict</t>
        </is>
      </c>
      <c r="F4135" t="n">
        <v>583021</v>
      </c>
      <c r="G4135" t="n">
        <v>664859</v>
      </c>
      <c r="H4135" t="n">
        <v>490887</v>
      </c>
      <c r="I4135" t="n">
        <v>1752817</v>
      </c>
      <c r="J4135" t="n">
        <v>143261</v>
      </c>
    </row>
    <row r="4136">
      <c r="A4136" t="inlineStr">
        <is>
          <t>YEM</t>
        </is>
      </c>
      <c r="B4136" t="inlineStr">
        <is>
          <t>Yemen</t>
        </is>
      </c>
      <c r="C4136" t="n">
        <v>2019</v>
      </c>
      <c r="D4136" t="inlineStr">
        <is>
          <t>Female</t>
        </is>
      </c>
      <c r="E4136" t="inlineStr">
        <is>
          <t>Conflict</t>
        </is>
      </c>
      <c r="F4136" t="n">
        <v>284230</v>
      </c>
      <c r="G4136" t="n">
        <v>324521</v>
      </c>
      <c r="H4136" t="n">
        <v>239882</v>
      </c>
      <c r="I4136" t="n">
        <v>865749</v>
      </c>
      <c r="J4136" t="n">
        <v>78936</v>
      </c>
    </row>
    <row r="4137">
      <c r="A4137" t="inlineStr">
        <is>
          <t>YEM</t>
        </is>
      </c>
      <c r="B4137" t="inlineStr">
        <is>
          <t>Yemen</t>
        </is>
      </c>
      <c r="C4137" t="n">
        <v>2019</v>
      </c>
      <c r="D4137" t="inlineStr">
        <is>
          <t>Male</t>
        </is>
      </c>
      <c r="E4137" t="inlineStr">
        <is>
          <t>Conflict</t>
        </is>
      </c>
      <c r="F4137" t="n">
        <v>298791</v>
      </c>
      <c r="G4137" t="n">
        <v>340338</v>
      </c>
      <c r="H4137" t="n">
        <v>251005</v>
      </c>
      <c r="I4137" t="n">
        <v>887068</v>
      </c>
      <c r="J4137" t="n">
        <v>64325</v>
      </c>
    </row>
    <row r="4138">
      <c r="A4138" t="inlineStr">
        <is>
          <t>YEM</t>
        </is>
      </c>
      <c r="B4138" t="inlineStr">
        <is>
          <t>Yemen</t>
        </is>
      </c>
      <c r="C4138" t="n">
        <v>2019</v>
      </c>
      <c r="D4138" t="inlineStr">
        <is>
          <t>Both sexes</t>
        </is>
      </c>
      <c r="E4138" t="inlineStr">
        <is>
          <t>Disaster</t>
        </is>
      </c>
      <c r="F4138" t="n">
        <v>61</v>
      </c>
      <c r="G4138" t="n">
        <v>69</v>
      </c>
      <c r="H4138" t="n">
        <v>51</v>
      </c>
      <c r="I4138" t="n">
        <v>183</v>
      </c>
      <c r="J4138" t="n">
        <v>15</v>
      </c>
    </row>
    <row r="4139">
      <c r="A4139" t="inlineStr">
        <is>
          <t>YEM</t>
        </is>
      </c>
      <c r="B4139" t="inlineStr">
        <is>
          <t>Yemen</t>
        </is>
      </c>
      <c r="C4139" t="n">
        <v>2019</v>
      </c>
      <c r="D4139" t="inlineStr">
        <is>
          <t>Female</t>
        </is>
      </c>
      <c r="E4139" t="inlineStr">
        <is>
          <t>Disaster</t>
        </is>
      </c>
      <c r="F4139" t="n">
        <v>30</v>
      </c>
      <c r="G4139" t="n">
        <v>34</v>
      </c>
      <c r="H4139" t="n">
        <v>25</v>
      </c>
      <c r="I4139" t="n">
        <v>90</v>
      </c>
      <c r="J4139" t="n">
        <v>8</v>
      </c>
    </row>
    <row r="4140">
      <c r="A4140" t="inlineStr">
        <is>
          <t>YEM</t>
        </is>
      </c>
      <c r="B4140" t="inlineStr">
        <is>
          <t>Yemen</t>
        </is>
      </c>
      <c r="C4140" t="n">
        <v>2019</v>
      </c>
      <c r="D4140" t="inlineStr">
        <is>
          <t>Male</t>
        </is>
      </c>
      <c r="E4140" t="inlineStr">
        <is>
          <t>Disaster</t>
        </is>
      </c>
      <c r="F4140" t="n">
        <v>31</v>
      </c>
      <c r="G4140" t="n">
        <v>35</v>
      </c>
      <c r="H4140" t="n">
        <v>26</v>
      </c>
      <c r="I4140" t="n">
        <v>93</v>
      </c>
      <c r="J4140" t="n">
        <v>7</v>
      </c>
    </row>
    <row r="4141">
      <c r="A4141" t="inlineStr">
        <is>
          <t>YEM</t>
        </is>
      </c>
      <c r="B4141" t="inlineStr">
        <is>
          <t>Yemen</t>
        </is>
      </c>
      <c r="C4141" t="n">
        <v>2020</v>
      </c>
      <c r="D4141" t="inlineStr">
        <is>
          <t>Both sexes</t>
        </is>
      </c>
      <c r="E4141" t="inlineStr">
        <is>
          <t>Conflict</t>
        </is>
      </c>
      <c r="F4141" t="n">
        <v>584285</v>
      </c>
      <c r="G4141" t="n">
        <v>665555</v>
      </c>
      <c r="H4141" t="n">
        <v>488472</v>
      </c>
      <c r="I4141" t="n">
        <v>1753506</v>
      </c>
      <c r="J4141" t="n">
        <v>143027</v>
      </c>
    </row>
    <row r="4142">
      <c r="A4142" t="inlineStr">
        <is>
          <t>YEM</t>
        </is>
      </c>
      <c r="B4142" t="inlineStr">
        <is>
          <t>Yemen</t>
        </is>
      </c>
      <c r="C4142" t="n">
        <v>2020</v>
      </c>
      <c r="D4142" t="inlineStr">
        <is>
          <t>Female</t>
        </is>
      </c>
      <c r="E4142" t="inlineStr">
        <is>
          <t>Conflict</t>
        </is>
      </c>
      <c r="F4142" t="n">
        <v>284807</v>
      </c>
      <c r="G4142" t="n">
        <v>324855</v>
      </c>
      <c r="H4142" t="n">
        <v>238702</v>
      </c>
      <c r="I4142" t="n">
        <v>866532</v>
      </c>
      <c r="J4142" t="n">
        <v>78917</v>
      </c>
    </row>
    <row r="4143">
      <c r="A4143" t="inlineStr">
        <is>
          <t>YEM</t>
        </is>
      </c>
      <c r="B4143" t="inlineStr">
        <is>
          <t>Yemen</t>
        </is>
      </c>
      <c r="C4143" t="n">
        <v>2020</v>
      </c>
      <c r="D4143" t="inlineStr">
        <is>
          <t>Male</t>
        </is>
      </c>
      <c r="E4143" t="inlineStr">
        <is>
          <t>Conflict</t>
        </is>
      </c>
      <c r="F4143" t="n">
        <v>299478</v>
      </c>
      <c r="G4143" t="n">
        <v>340700</v>
      </c>
      <c r="H4143" t="n">
        <v>249770</v>
      </c>
      <c r="I4143" t="n">
        <v>886974</v>
      </c>
      <c r="J4143" t="n">
        <v>64110</v>
      </c>
    </row>
    <row r="4144">
      <c r="A4144" t="inlineStr">
        <is>
          <t>YEM</t>
        </is>
      </c>
      <c r="B4144" t="inlineStr">
        <is>
          <t>Yemen</t>
        </is>
      </c>
      <c r="C4144" t="n">
        <v>2020</v>
      </c>
      <c r="D4144" t="inlineStr">
        <is>
          <t>Both sexes</t>
        </is>
      </c>
      <c r="E4144" t="inlineStr">
        <is>
          <t>Disaster</t>
        </is>
      </c>
      <c r="F4144" t="n">
        <v>35816</v>
      </c>
      <c r="G4144" t="n">
        <v>40797</v>
      </c>
      <c r="H4144" t="n">
        <v>29943</v>
      </c>
      <c r="I4144" t="n">
        <v>107487</v>
      </c>
      <c r="J4144" t="n">
        <v>8767</v>
      </c>
    </row>
    <row r="4145">
      <c r="A4145" t="inlineStr">
        <is>
          <t>YEM</t>
        </is>
      </c>
      <c r="B4145" t="inlineStr">
        <is>
          <t>Yemen</t>
        </is>
      </c>
      <c r="C4145" t="n">
        <v>2020</v>
      </c>
      <c r="D4145" t="inlineStr">
        <is>
          <t>Female</t>
        </is>
      </c>
      <c r="E4145" t="inlineStr">
        <is>
          <t>Disaster</t>
        </is>
      </c>
      <c r="F4145" t="n">
        <v>17458</v>
      </c>
      <c r="G4145" t="n">
        <v>19913</v>
      </c>
      <c r="H4145" t="n">
        <v>14632</v>
      </c>
      <c r="I4145" t="n">
        <v>53117</v>
      </c>
      <c r="J4145" t="n">
        <v>4837</v>
      </c>
    </row>
    <row r="4146">
      <c r="A4146" t="inlineStr">
        <is>
          <t>YEM</t>
        </is>
      </c>
      <c r="B4146" t="inlineStr">
        <is>
          <t>Yemen</t>
        </is>
      </c>
      <c r="C4146" t="n">
        <v>2020</v>
      </c>
      <c r="D4146" t="inlineStr">
        <is>
          <t>Male</t>
        </is>
      </c>
      <c r="E4146" t="inlineStr">
        <is>
          <t>Disaster</t>
        </is>
      </c>
      <c r="F4146" t="n">
        <v>18358</v>
      </c>
      <c r="G4146" t="n">
        <v>20884</v>
      </c>
      <c r="H4146" t="n">
        <v>15311</v>
      </c>
      <c r="I4146" t="n">
        <v>54370</v>
      </c>
      <c r="J4146" t="n">
        <v>3930</v>
      </c>
    </row>
    <row r="4147">
      <c r="A4147" t="inlineStr">
        <is>
          <t>YEM</t>
        </is>
      </c>
      <c r="B4147" t="inlineStr">
        <is>
          <t>Yemen</t>
        </is>
      </c>
      <c r="C4147" t="n">
        <v>2021</v>
      </c>
      <c r="D4147" t="inlineStr">
        <is>
          <t>Both sexes</t>
        </is>
      </c>
      <c r="E4147" t="inlineStr">
        <is>
          <t>Conflict</t>
        </is>
      </c>
      <c r="F4147" t="n">
        <v>689312</v>
      </c>
      <c r="G4147" t="n">
        <v>787098</v>
      </c>
      <c r="H4147" t="n">
        <v>573320</v>
      </c>
      <c r="I4147" t="n">
        <v>2070249</v>
      </c>
      <c r="J4147" t="n">
        <v>168760</v>
      </c>
    </row>
    <row r="4148">
      <c r="A4148" t="inlineStr">
        <is>
          <t>YEM</t>
        </is>
      </c>
      <c r="B4148" t="inlineStr">
        <is>
          <t>Yemen</t>
        </is>
      </c>
      <c r="C4148" t="n">
        <v>2021</v>
      </c>
      <c r="D4148" t="inlineStr">
        <is>
          <t>Female</t>
        </is>
      </c>
      <c r="E4148" t="inlineStr">
        <is>
          <t>Conflict</t>
        </is>
      </c>
      <c r="F4148" t="n">
        <v>335967</v>
      </c>
      <c r="G4148" t="n">
        <v>384177</v>
      </c>
      <c r="H4148" t="n">
        <v>280142</v>
      </c>
      <c r="I4148" t="n">
        <v>1023613</v>
      </c>
      <c r="J4148" t="n">
        <v>93063</v>
      </c>
    </row>
    <row r="4149">
      <c r="A4149" t="inlineStr">
        <is>
          <t>YEM</t>
        </is>
      </c>
      <c r="B4149" t="inlineStr">
        <is>
          <t>Yemen</t>
        </is>
      </c>
      <c r="C4149" t="n">
        <v>2021</v>
      </c>
      <c r="D4149" t="inlineStr">
        <is>
          <t>Male</t>
        </is>
      </c>
      <c r="E4149" t="inlineStr">
        <is>
          <t>Conflict</t>
        </is>
      </c>
      <c r="F4149" t="n">
        <v>353345</v>
      </c>
      <c r="G4149" t="n">
        <v>402921</v>
      </c>
      <c r="H4149" t="n">
        <v>293178</v>
      </c>
      <c r="I4149" t="n">
        <v>1046636</v>
      </c>
      <c r="J4149" t="n">
        <v>75697</v>
      </c>
    </row>
    <row r="4150">
      <c r="A4150" t="inlineStr">
        <is>
          <t>YEM</t>
        </is>
      </c>
      <c r="B4150" t="inlineStr">
        <is>
          <t>Yemen</t>
        </is>
      </c>
      <c r="C4150" t="n">
        <v>2021</v>
      </c>
      <c r="D4150" t="inlineStr">
        <is>
          <t>Both sexes</t>
        </is>
      </c>
      <c r="E4150" t="inlineStr">
        <is>
          <t>Disaster</t>
        </is>
      </c>
      <c r="F4150" t="n">
        <v>1742</v>
      </c>
      <c r="G4150" t="n">
        <v>1989</v>
      </c>
      <c r="H4150" t="n">
        <v>1449</v>
      </c>
      <c r="I4150" t="n">
        <v>5230</v>
      </c>
      <c r="J4150" t="n">
        <v>426</v>
      </c>
    </row>
    <row r="4151">
      <c r="A4151" t="inlineStr">
        <is>
          <t>YEM</t>
        </is>
      </c>
      <c r="B4151" t="inlineStr">
        <is>
          <t>Yemen</t>
        </is>
      </c>
      <c r="C4151" t="n">
        <v>2021</v>
      </c>
      <c r="D4151" t="inlineStr">
        <is>
          <t>Female</t>
        </is>
      </c>
      <c r="E4151" t="inlineStr">
        <is>
          <t>Disaster</t>
        </is>
      </c>
      <c r="F4151" t="n">
        <v>849</v>
      </c>
      <c r="G4151" t="n">
        <v>971</v>
      </c>
      <c r="H4151" t="n">
        <v>708</v>
      </c>
      <c r="I4151" t="n">
        <v>2586</v>
      </c>
      <c r="J4151" t="n">
        <v>235</v>
      </c>
    </row>
    <row r="4152">
      <c r="A4152" t="inlineStr">
        <is>
          <t>YEM</t>
        </is>
      </c>
      <c r="B4152" t="inlineStr">
        <is>
          <t>Yemen</t>
        </is>
      </c>
      <c r="C4152" t="n">
        <v>2021</v>
      </c>
      <c r="D4152" t="inlineStr">
        <is>
          <t>Male</t>
        </is>
      </c>
      <c r="E4152" t="inlineStr">
        <is>
          <t>Disaster</t>
        </is>
      </c>
      <c r="F4152" t="n">
        <v>893</v>
      </c>
      <c r="G4152" t="n">
        <v>1018</v>
      </c>
      <c r="H4152" t="n">
        <v>741</v>
      </c>
      <c r="I4152" t="n">
        <v>2644</v>
      </c>
      <c r="J4152" t="n">
        <v>191</v>
      </c>
    </row>
    <row r="4153">
      <c r="A4153" t="inlineStr">
        <is>
          <t>YEM</t>
        </is>
      </c>
      <c r="B4153" t="inlineStr">
        <is>
          <t>Yemen</t>
        </is>
      </c>
      <c r="C4153" t="n">
        <v>2022</v>
      </c>
      <c r="D4153" t="inlineStr">
        <is>
          <t>Both sexes</t>
        </is>
      </c>
      <c r="E4153" t="inlineStr">
        <is>
          <t>Conflict</t>
        </is>
      </c>
      <c r="F4153" t="n">
        <v>724425</v>
      </c>
      <c r="G4153" t="n">
        <v>833056</v>
      </c>
      <c r="H4153" t="n">
        <v>599068</v>
      </c>
      <c r="I4153" t="n">
        <v>2187491</v>
      </c>
      <c r="J4153" t="n">
        <v>178982</v>
      </c>
    </row>
    <row r="4154">
      <c r="A4154" t="inlineStr">
        <is>
          <t>YEM</t>
        </is>
      </c>
      <c r="B4154" t="inlineStr">
        <is>
          <t>Yemen</t>
        </is>
      </c>
      <c r="C4154" t="n">
        <v>2022</v>
      </c>
      <c r="D4154" t="inlineStr">
        <is>
          <t>Female</t>
        </is>
      </c>
      <c r="E4154" t="inlineStr">
        <is>
          <t>Conflict</t>
        </is>
      </c>
      <c r="F4154" t="n">
        <v>353053</v>
      </c>
      <c r="G4154" t="n">
        <v>406598</v>
      </c>
      <c r="H4154" t="n">
        <v>292688</v>
      </c>
      <c r="I4154" t="n">
        <v>1081557</v>
      </c>
      <c r="J4154" t="n">
        <v>98538</v>
      </c>
    </row>
    <row r="4155">
      <c r="A4155" t="inlineStr">
        <is>
          <t>YEM</t>
        </is>
      </c>
      <c r="B4155" t="inlineStr">
        <is>
          <t>Yemen</t>
        </is>
      </c>
      <c r="C4155" t="n">
        <v>2022</v>
      </c>
      <c r="D4155" t="inlineStr">
        <is>
          <t>Male</t>
        </is>
      </c>
      <c r="E4155" t="inlineStr">
        <is>
          <t>Conflict</t>
        </is>
      </c>
      <c r="F4155" t="n">
        <v>371372</v>
      </c>
      <c r="G4155" t="n">
        <v>426458</v>
      </c>
      <c r="H4155" t="n">
        <v>306380</v>
      </c>
      <c r="I4155" t="n">
        <v>1105934</v>
      </c>
      <c r="J4155" t="n">
        <v>80444</v>
      </c>
    </row>
    <row r="4156">
      <c r="A4156" t="inlineStr">
        <is>
          <t>YEM</t>
        </is>
      </c>
      <c r="B4156" t="inlineStr">
        <is>
          <t>Yemen</t>
        </is>
      </c>
      <c r="C4156" t="n">
        <v>2023</v>
      </c>
      <c r="D4156" t="inlineStr">
        <is>
          <t>Both sexes</t>
        </is>
      </c>
      <c r="E4156" t="inlineStr">
        <is>
          <t>Conflict</t>
        </is>
      </c>
      <c r="F4156" t="n">
        <v>720033</v>
      </c>
      <c r="G4156" t="n">
        <v>836866</v>
      </c>
      <c r="H4156" t="n">
        <v>590744</v>
      </c>
      <c r="I4156" t="n">
        <v>2188053</v>
      </c>
      <c r="J4156" t="n">
        <v>180645</v>
      </c>
    </row>
    <row r="4157">
      <c r="A4157" t="inlineStr">
        <is>
          <t>YEM</t>
        </is>
      </c>
      <c r="B4157" t="inlineStr">
        <is>
          <t>Yemen</t>
        </is>
      </c>
      <c r="C4157" t="n">
        <v>2023</v>
      </c>
      <c r="D4157" t="inlineStr">
        <is>
          <t>Female</t>
        </is>
      </c>
      <c r="E4157" t="inlineStr">
        <is>
          <t>Conflict</t>
        </is>
      </c>
      <c r="F4157" t="n">
        <v>350887</v>
      </c>
      <c r="G4157" t="n">
        <v>408429</v>
      </c>
      <c r="H4157" t="n">
        <v>288581</v>
      </c>
      <c r="I4157" t="n">
        <v>1081612</v>
      </c>
      <c r="J4157" t="n">
        <v>99243</v>
      </c>
    </row>
    <row r="4158">
      <c r="A4158" t="inlineStr">
        <is>
          <t>YEM</t>
        </is>
      </c>
      <c r="B4158" t="inlineStr">
        <is>
          <t>Yemen</t>
        </is>
      </c>
      <c r="C4158" t="n">
        <v>2023</v>
      </c>
      <c r="D4158" t="inlineStr">
        <is>
          <t>Male</t>
        </is>
      </c>
      <c r="E4158" t="inlineStr">
        <is>
          <t>Conflict</t>
        </is>
      </c>
      <c r="F4158" t="n">
        <v>369146</v>
      </c>
      <c r="G4158" t="n">
        <v>428437</v>
      </c>
      <c r="H4158" t="n">
        <v>302163</v>
      </c>
      <c r="I4158" t="n">
        <v>1106441</v>
      </c>
      <c r="J4158" t="n">
        <v>81402</v>
      </c>
    </row>
    <row r="4159">
      <c r="A4159" t="inlineStr">
        <is>
          <t>YEM</t>
        </is>
      </c>
      <c r="B4159" t="inlineStr">
        <is>
          <t>Yemen</t>
        </is>
      </c>
      <c r="C4159" t="n">
        <v>2024</v>
      </c>
      <c r="D4159" t="inlineStr">
        <is>
          <t>Both sexes</t>
        </is>
      </c>
      <c r="E4159" t="inlineStr">
        <is>
          <t>Conflict</t>
        </is>
      </c>
      <c r="F4159" t="n">
        <v>758243</v>
      </c>
      <c r="G4159" t="n">
        <v>892790</v>
      </c>
      <c r="H4159" t="n">
        <v>621640</v>
      </c>
      <c r="I4159" t="n">
        <v>2328920</v>
      </c>
      <c r="J4159" t="n">
        <v>194390</v>
      </c>
    </row>
    <row r="4160">
      <c r="A4160" t="inlineStr">
        <is>
          <t>YEM</t>
        </is>
      </c>
      <c r="B4160" t="inlineStr">
        <is>
          <t>Yemen</t>
        </is>
      </c>
      <c r="C4160" t="n">
        <v>2024</v>
      </c>
      <c r="D4160" t="inlineStr">
        <is>
          <t>Female</t>
        </is>
      </c>
      <c r="E4160" t="inlineStr">
        <is>
          <t>Conflict</t>
        </is>
      </c>
      <c r="F4160" t="n">
        <v>369487</v>
      </c>
      <c r="G4160" t="n">
        <v>435651</v>
      </c>
      <c r="H4160" t="n">
        <v>303655</v>
      </c>
      <c r="I4160" t="n">
        <v>1150915</v>
      </c>
      <c r="J4160" t="n">
        <v>106553</v>
      </c>
    </row>
    <row r="4161">
      <c r="A4161" t="inlineStr">
        <is>
          <t>YEM</t>
        </is>
      </c>
      <c r="B4161" t="inlineStr">
        <is>
          <t>Yemen</t>
        </is>
      </c>
      <c r="C4161" t="n">
        <v>2024</v>
      </c>
      <c r="D4161" t="inlineStr">
        <is>
          <t>Male</t>
        </is>
      </c>
      <c r="E4161" t="inlineStr">
        <is>
          <t>Conflict</t>
        </is>
      </c>
      <c r="F4161" t="n">
        <v>388756</v>
      </c>
      <c r="G4161" t="n">
        <v>457139</v>
      </c>
      <c r="H4161" t="n">
        <v>317985</v>
      </c>
      <c r="I4161" t="n">
        <v>1178005</v>
      </c>
      <c r="J4161" t="n">
        <v>87837</v>
      </c>
    </row>
    <row r="4162">
      <c r="A4162" t="inlineStr">
        <is>
          <t>ZAF</t>
        </is>
      </c>
      <c r="B4162" t="inlineStr">
        <is>
          <t>South Africa</t>
        </is>
      </c>
      <c r="C4162" t="n">
        <v>2019</v>
      </c>
      <c r="D4162" t="inlineStr">
        <is>
          <t>Both sexes</t>
        </is>
      </c>
      <c r="E4162" t="inlineStr">
        <is>
          <t>Disaster</t>
        </is>
      </c>
      <c r="F4162" t="n">
        <v>11</v>
      </c>
      <c r="G4162" t="n">
        <v>15</v>
      </c>
      <c r="H4162" t="n">
        <v>12</v>
      </c>
      <c r="I4162" t="n">
        <v>70</v>
      </c>
      <c r="J4162" t="n">
        <v>11</v>
      </c>
    </row>
    <row r="4163">
      <c r="A4163" t="inlineStr">
        <is>
          <t>ZAF</t>
        </is>
      </c>
      <c r="B4163" t="inlineStr">
        <is>
          <t>South Africa</t>
        </is>
      </c>
      <c r="C4163" t="n">
        <v>2019</v>
      </c>
      <c r="D4163" t="inlineStr">
        <is>
          <t>Female</t>
        </is>
      </c>
      <c r="E4163" t="inlineStr">
        <is>
          <t>Disaster</t>
        </is>
      </c>
      <c r="F4163" t="n">
        <v>5</v>
      </c>
      <c r="G4163" t="n">
        <v>7</v>
      </c>
      <c r="H4163" t="n">
        <v>6</v>
      </c>
      <c r="I4163" t="n">
        <v>36</v>
      </c>
      <c r="J4163" t="n">
        <v>7</v>
      </c>
    </row>
    <row r="4164">
      <c r="A4164" t="inlineStr">
        <is>
          <t>ZAF</t>
        </is>
      </c>
      <c r="B4164" t="inlineStr">
        <is>
          <t>South Africa</t>
        </is>
      </c>
      <c r="C4164" t="n">
        <v>2019</v>
      </c>
      <c r="D4164" t="inlineStr">
        <is>
          <t>Male</t>
        </is>
      </c>
      <c r="E4164" t="inlineStr">
        <is>
          <t>Disaster</t>
        </is>
      </c>
      <c r="F4164" t="n">
        <v>6</v>
      </c>
      <c r="G4164" t="n">
        <v>8</v>
      </c>
      <c r="H4164" t="n">
        <v>6</v>
      </c>
      <c r="I4164" t="n">
        <v>34</v>
      </c>
      <c r="J4164" t="n">
        <v>4</v>
      </c>
    </row>
    <row r="4165">
      <c r="A4165" t="inlineStr">
        <is>
          <t>ZAF</t>
        </is>
      </c>
      <c r="B4165" t="inlineStr">
        <is>
          <t>South Africa</t>
        </is>
      </c>
      <c r="C4165" t="n">
        <v>2020</v>
      </c>
      <c r="D4165" t="inlineStr">
        <is>
          <t>Both sexes</t>
        </is>
      </c>
      <c r="E4165" t="inlineStr">
        <is>
          <t>Disaster</t>
        </is>
      </c>
      <c r="F4165" t="n">
        <v>1</v>
      </c>
      <c r="G4165" t="n">
        <v>2</v>
      </c>
      <c r="H4165" t="n">
        <v>1</v>
      </c>
      <c r="I4165" t="n">
        <v>9</v>
      </c>
      <c r="J4165" t="n">
        <v>1</v>
      </c>
    </row>
    <row r="4166">
      <c r="A4166" t="inlineStr">
        <is>
          <t>ZAF</t>
        </is>
      </c>
      <c r="B4166" t="inlineStr">
        <is>
          <t>South Africa</t>
        </is>
      </c>
      <c r="C4166" t="n">
        <v>2020</v>
      </c>
      <c r="D4166" t="inlineStr">
        <is>
          <t>Female</t>
        </is>
      </c>
      <c r="E4166" t="inlineStr">
        <is>
          <t>Disaster</t>
        </is>
      </c>
      <c r="F4166" t="n">
        <v>1</v>
      </c>
      <c r="G4166" t="n">
        <v>1</v>
      </c>
      <c r="H4166" t="n">
        <v>1</v>
      </c>
      <c r="I4166" t="n">
        <v>4</v>
      </c>
      <c r="J4166" t="n">
        <v>1</v>
      </c>
    </row>
    <row r="4167">
      <c r="A4167" t="inlineStr">
        <is>
          <t>ZAF</t>
        </is>
      </c>
      <c r="B4167" t="inlineStr">
        <is>
          <t>South Africa</t>
        </is>
      </c>
      <c r="C4167" t="n">
        <v>2020</v>
      </c>
      <c r="D4167" t="inlineStr">
        <is>
          <t>Male</t>
        </is>
      </c>
      <c r="E4167" t="inlineStr">
        <is>
          <t>Disaster</t>
        </is>
      </c>
      <c r="F4167" t="n">
        <v>0</v>
      </c>
      <c r="G4167" t="n">
        <v>1</v>
      </c>
      <c r="H4167" t="n">
        <v>0</v>
      </c>
      <c r="I4167" t="n">
        <v>5</v>
      </c>
      <c r="J4167" t="n">
        <v>0</v>
      </c>
    </row>
    <row r="4168">
      <c r="A4168" t="inlineStr">
        <is>
          <t>ZAF</t>
        </is>
      </c>
      <c r="B4168" t="inlineStr">
        <is>
          <t>South Africa</t>
        </is>
      </c>
      <c r="C4168" t="n">
        <v>2021</v>
      </c>
      <c r="D4168" t="inlineStr">
        <is>
          <t>Both sexes</t>
        </is>
      </c>
      <c r="E4168" t="inlineStr">
        <is>
          <t>Disaster</t>
        </is>
      </c>
      <c r="F4168" t="n">
        <v>732</v>
      </c>
      <c r="G4168" t="n">
        <v>929</v>
      </c>
      <c r="H4168" t="n">
        <v>804</v>
      </c>
      <c r="I4168" t="n">
        <v>4614</v>
      </c>
      <c r="J4168" t="n">
        <v>761</v>
      </c>
    </row>
    <row r="4169">
      <c r="A4169" t="inlineStr">
        <is>
          <t>ZAF</t>
        </is>
      </c>
      <c r="B4169" t="inlineStr">
        <is>
          <t>South Africa</t>
        </is>
      </c>
      <c r="C4169" t="n">
        <v>2021</v>
      </c>
      <c r="D4169" t="inlineStr">
        <is>
          <t>Female</t>
        </is>
      </c>
      <c r="E4169" t="inlineStr">
        <is>
          <t>Disaster</t>
        </is>
      </c>
      <c r="F4169" t="n">
        <v>366</v>
      </c>
      <c r="G4169" t="n">
        <v>463</v>
      </c>
      <c r="H4169" t="n">
        <v>400</v>
      </c>
      <c r="I4169" t="n">
        <v>2350</v>
      </c>
      <c r="J4169" t="n">
        <v>455</v>
      </c>
    </row>
    <row r="4170">
      <c r="A4170" t="inlineStr">
        <is>
          <t>ZAF</t>
        </is>
      </c>
      <c r="B4170" t="inlineStr">
        <is>
          <t>South Africa</t>
        </is>
      </c>
      <c r="C4170" t="n">
        <v>2021</v>
      </c>
      <c r="D4170" t="inlineStr">
        <is>
          <t>Male</t>
        </is>
      </c>
      <c r="E4170" t="inlineStr">
        <is>
          <t>Disaster</t>
        </is>
      </c>
      <c r="F4170" t="n">
        <v>366</v>
      </c>
      <c r="G4170" t="n">
        <v>466</v>
      </c>
      <c r="H4170" t="n">
        <v>404</v>
      </c>
      <c r="I4170" t="n">
        <v>2264</v>
      </c>
      <c r="J4170" t="n">
        <v>306</v>
      </c>
    </row>
    <row r="4171">
      <c r="A4171" t="inlineStr">
        <is>
          <t>ZAF</t>
        </is>
      </c>
      <c r="B4171" t="inlineStr">
        <is>
          <t>South Africa</t>
        </is>
      </c>
      <c r="C4171" t="n">
        <v>2022</v>
      </c>
      <c r="D4171" t="inlineStr">
        <is>
          <t>Both sexes</t>
        </is>
      </c>
      <c r="E4171" t="inlineStr">
        <is>
          <t>Disaster</t>
        </is>
      </c>
      <c r="F4171" t="n">
        <v>20</v>
      </c>
      <c r="G4171" t="n">
        <v>25</v>
      </c>
      <c r="H4171" t="n">
        <v>22</v>
      </c>
      <c r="I4171" t="n">
        <v>127</v>
      </c>
      <c r="J4171" t="n">
        <v>21</v>
      </c>
    </row>
    <row r="4172">
      <c r="A4172" t="inlineStr">
        <is>
          <t>ZAF</t>
        </is>
      </c>
      <c r="B4172" t="inlineStr">
        <is>
          <t>South Africa</t>
        </is>
      </c>
      <c r="C4172" t="n">
        <v>2022</v>
      </c>
      <c r="D4172" t="inlineStr">
        <is>
          <t>Female</t>
        </is>
      </c>
      <c r="E4172" t="inlineStr">
        <is>
          <t>Disaster</t>
        </is>
      </c>
      <c r="F4172" t="n">
        <v>10</v>
      </c>
      <c r="G4172" t="n">
        <v>13</v>
      </c>
      <c r="H4172" t="n">
        <v>11</v>
      </c>
      <c r="I4172" t="n">
        <v>64</v>
      </c>
      <c r="J4172" t="n">
        <v>13</v>
      </c>
    </row>
    <row r="4173">
      <c r="A4173" t="inlineStr">
        <is>
          <t>ZAF</t>
        </is>
      </c>
      <c r="B4173" t="inlineStr">
        <is>
          <t>South Africa</t>
        </is>
      </c>
      <c r="C4173" t="n">
        <v>2022</v>
      </c>
      <c r="D4173" t="inlineStr">
        <is>
          <t>Male</t>
        </is>
      </c>
      <c r="E4173" t="inlineStr">
        <is>
          <t>Disaster</t>
        </is>
      </c>
      <c r="F4173" t="n">
        <v>10</v>
      </c>
      <c r="G4173" t="n">
        <v>12</v>
      </c>
      <c r="H4173" t="n">
        <v>11</v>
      </c>
      <c r="I4173" t="n">
        <v>63</v>
      </c>
      <c r="J4173" t="n">
        <v>8</v>
      </c>
    </row>
    <row r="4174">
      <c r="A4174" t="inlineStr">
        <is>
          <t>ZAF</t>
        </is>
      </c>
      <c r="B4174" t="inlineStr">
        <is>
          <t>South Africa</t>
        </is>
      </c>
      <c r="C4174" t="n">
        <v>2023</v>
      </c>
      <c r="D4174" t="inlineStr">
        <is>
          <t>Both sexes</t>
        </is>
      </c>
      <c r="E4174" t="inlineStr">
        <is>
          <t>Conflict</t>
        </is>
      </c>
      <c r="F4174" t="n">
        <v>58</v>
      </c>
      <c r="G4174" t="n">
        <v>72</v>
      </c>
      <c r="H4174" t="n">
        <v>63</v>
      </c>
      <c r="I4174" t="n">
        <v>366</v>
      </c>
      <c r="J4174" t="n">
        <v>62</v>
      </c>
    </row>
    <row r="4175">
      <c r="A4175" t="inlineStr">
        <is>
          <t>ZAF</t>
        </is>
      </c>
      <c r="B4175" t="inlineStr">
        <is>
          <t>South Africa</t>
        </is>
      </c>
      <c r="C4175" t="n">
        <v>2023</v>
      </c>
      <c r="D4175" t="inlineStr">
        <is>
          <t>Female</t>
        </is>
      </c>
      <c r="E4175" t="inlineStr">
        <is>
          <t>Conflict</t>
        </is>
      </c>
      <c r="F4175" t="n">
        <v>29</v>
      </c>
      <c r="G4175" t="n">
        <v>36</v>
      </c>
      <c r="H4175" t="n">
        <v>32</v>
      </c>
      <c r="I4175" t="n">
        <v>185</v>
      </c>
      <c r="J4175" t="n">
        <v>37</v>
      </c>
    </row>
    <row r="4176">
      <c r="A4176" t="inlineStr">
        <is>
          <t>ZAF</t>
        </is>
      </c>
      <c r="B4176" t="inlineStr">
        <is>
          <t>South Africa</t>
        </is>
      </c>
      <c r="C4176" t="n">
        <v>2023</v>
      </c>
      <c r="D4176" t="inlineStr">
        <is>
          <t>Male</t>
        </is>
      </c>
      <c r="E4176" t="inlineStr">
        <is>
          <t>Conflict</t>
        </is>
      </c>
      <c r="F4176" t="n">
        <v>29</v>
      </c>
      <c r="G4176" t="n">
        <v>36</v>
      </c>
      <c r="H4176" t="n">
        <v>31</v>
      </c>
      <c r="I4176" t="n">
        <v>181</v>
      </c>
      <c r="J4176" t="n">
        <v>25</v>
      </c>
    </row>
    <row r="4177">
      <c r="A4177" t="inlineStr">
        <is>
          <t>ZAF</t>
        </is>
      </c>
      <c r="B4177" t="inlineStr">
        <is>
          <t>South Africa</t>
        </is>
      </c>
      <c r="C4177" t="n">
        <v>2023</v>
      </c>
      <c r="D4177" t="inlineStr">
        <is>
          <t>Both sexes</t>
        </is>
      </c>
      <c r="E4177" t="inlineStr">
        <is>
          <t>Disaster</t>
        </is>
      </c>
      <c r="F4177" t="n">
        <v>555</v>
      </c>
      <c r="G4177" t="n">
        <v>694</v>
      </c>
      <c r="H4177" t="n">
        <v>610</v>
      </c>
      <c r="I4177" t="n">
        <v>3523</v>
      </c>
      <c r="J4177" t="n">
        <v>602</v>
      </c>
    </row>
    <row r="4178">
      <c r="A4178" t="inlineStr">
        <is>
          <t>ZAF</t>
        </is>
      </c>
      <c r="B4178" t="inlineStr">
        <is>
          <t>South Africa</t>
        </is>
      </c>
      <c r="C4178" t="n">
        <v>2023</v>
      </c>
      <c r="D4178" t="inlineStr">
        <is>
          <t>Female</t>
        </is>
      </c>
      <c r="E4178" t="inlineStr">
        <is>
          <t>Disaster</t>
        </is>
      </c>
      <c r="F4178" t="n">
        <v>276</v>
      </c>
      <c r="G4178" t="n">
        <v>346</v>
      </c>
      <c r="H4178" t="n">
        <v>304</v>
      </c>
      <c r="I4178" t="n">
        <v>1786</v>
      </c>
      <c r="J4178" t="n">
        <v>359</v>
      </c>
    </row>
    <row r="4179">
      <c r="A4179" t="inlineStr">
        <is>
          <t>ZAF</t>
        </is>
      </c>
      <c r="B4179" t="inlineStr">
        <is>
          <t>South Africa</t>
        </is>
      </c>
      <c r="C4179" t="n">
        <v>2023</v>
      </c>
      <c r="D4179" t="inlineStr">
        <is>
          <t>Male</t>
        </is>
      </c>
      <c r="E4179" t="inlineStr">
        <is>
          <t>Disaster</t>
        </is>
      </c>
      <c r="F4179" t="n">
        <v>279</v>
      </c>
      <c r="G4179" t="n">
        <v>348</v>
      </c>
      <c r="H4179" t="n">
        <v>306</v>
      </c>
      <c r="I4179" t="n">
        <v>1737</v>
      </c>
      <c r="J4179" t="n">
        <v>243</v>
      </c>
    </row>
    <row r="4180">
      <c r="A4180" t="inlineStr">
        <is>
          <t>ZAF</t>
        </is>
      </c>
      <c r="B4180" t="inlineStr">
        <is>
          <t>South Africa</t>
        </is>
      </c>
      <c r="C4180" t="n">
        <v>2024</v>
      </c>
      <c r="D4180" t="inlineStr">
        <is>
          <t>Both sexes</t>
        </is>
      </c>
      <c r="E4180" t="inlineStr">
        <is>
          <t>Conflict</t>
        </is>
      </c>
      <c r="F4180" t="n">
        <v>3</v>
      </c>
      <c r="G4180" t="n">
        <v>3</v>
      </c>
      <c r="H4180" t="n">
        <v>3</v>
      </c>
      <c r="I4180" t="n">
        <v>17</v>
      </c>
      <c r="J4180" t="n">
        <v>3</v>
      </c>
    </row>
    <row r="4181">
      <c r="A4181" t="inlineStr">
        <is>
          <t>ZAF</t>
        </is>
      </c>
      <c r="B4181" t="inlineStr">
        <is>
          <t>South Africa</t>
        </is>
      </c>
      <c r="C4181" t="n">
        <v>2024</v>
      </c>
      <c r="D4181" t="inlineStr">
        <is>
          <t>Female</t>
        </is>
      </c>
      <c r="E4181" t="inlineStr">
        <is>
          <t>Conflict</t>
        </is>
      </c>
      <c r="F4181" t="n">
        <v>1</v>
      </c>
      <c r="G4181" t="n">
        <v>2</v>
      </c>
      <c r="H4181" t="n">
        <v>1</v>
      </c>
      <c r="I4181" t="n">
        <v>9</v>
      </c>
      <c r="J4181" t="n">
        <v>2</v>
      </c>
    </row>
    <row r="4182">
      <c r="A4182" t="inlineStr">
        <is>
          <t>ZAF</t>
        </is>
      </c>
      <c r="B4182" t="inlineStr">
        <is>
          <t>South Africa</t>
        </is>
      </c>
      <c r="C4182" t="n">
        <v>2024</v>
      </c>
      <c r="D4182" t="inlineStr">
        <is>
          <t>Male</t>
        </is>
      </c>
      <c r="E4182" t="inlineStr">
        <is>
          <t>Conflict</t>
        </is>
      </c>
      <c r="F4182" t="n">
        <v>2</v>
      </c>
      <c r="G4182" t="n">
        <v>1</v>
      </c>
      <c r="H4182" t="n">
        <v>2</v>
      </c>
      <c r="I4182" t="n">
        <v>8</v>
      </c>
      <c r="J4182" t="n">
        <v>1</v>
      </c>
    </row>
    <row r="4183">
      <c r="A4183" t="inlineStr">
        <is>
          <t>ZAF</t>
        </is>
      </c>
      <c r="B4183" t="inlineStr">
        <is>
          <t>South Africa</t>
        </is>
      </c>
      <c r="C4183" t="n">
        <v>2024</v>
      </c>
      <c r="D4183" t="inlineStr">
        <is>
          <t>Both sexes</t>
        </is>
      </c>
      <c r="E4183" t="inlineStr">
        <is>
          <t>Disaster</t>
        </is>
      </c>
      <c r="F4183" t="n">
        <v>675</v>
      </c>
      <c r="G4183" t="n">
        <v>856</v>
      </c>
      <c r="H4183" t="n">
        <v>740</v>
      </c>
      <c r="I4183" t="n">
        <v>4330</v>
      </c>
      <c r="J4183" t="n">
        <v>755</v>
      </c>
    </row>
    <row r="4184">
      <c r="A4184" t="inlineStr">
        <is>
          <t>ZAF</t>
        </is>
      </c>
      <c r="B4184" t="inlineStr">
        <is>
          <t>South Africa</t>
        </is>
      </c>
      <c r="C4184" t="n">
        <v>2024</v>
      </c>
      <c r="D4184" t="inlineStr">
        <is>
          <t>Female</t>
        </is>
      </c>
      <c r="E4184" t="inlineStr">
        <is>
          <t>Disaster</t>
        </is>
      </c>
      <c r="F4184" t="n">
        <v>334</v>
      </c>
      <c r="G4184" t="n">
        <v>427</v>
      </c>
      <c r="H4184" t="n">
        <v>369</v>
      </c>
      <c r="I4184" t="n">
        <v>2195</v>
      </c>
      <c r="J4184" t="n">
        <v>451</v>
      </c>
    </row>
    <row r="4185">
      <c r="A4185" t="inlineStr">
        <is>
          <t>ZAF</t>
        </is>
      </c>
      <c r="B4185" t="inlineStr">
        <is>
          <t>South Africa</t>
        </is>
      </c>
      <c r="C4185" t="n">
        <v>2024</v>
      </c>
      <c r="D4185" t="inlineStr">
        <is>
          <t>Male</t>
        </is>
      </c>
      <c r="E4185" t="inlineStr">
        <is>
          <t>Disaster</t>
        </is>
      </c>
      <c r="F4185" t="n">
        <v>341</v>
      </c>
      <c r="G4185" t="n">
        <v>429</v>
      </c>
      <c r="H4185" t="n">
        <v>371</v>
      </c>
      <c r="I4185" t="n">
        <v>2135</v>
      </c>
      <c r="J4185" t="n">
        <v>304</v>
      </c>
    </row>
    <row r="4186">
      <c r="A4186" t="inlineStr">
        <is>
          <t>ZMB</t>
        </is>
      </c>
      <c r="B4186" t="inlineStr">
        <is>
          <t>Zambia</t>
        </is>
      </c>
      <c r="C4186" t="n">
        <v>2019</v>
      </c>
      <c r="D4186" t="inlineStr">
        <is>
          <t>Both sexes</t>
        </is>
      </c>
      <c r="E4186" t="inlineStr">
        <is>
          <t>Disaster</t>
        </is>
      </c>
      <c r="F4186" t="n">
        <v>8</v>
      </c>
      <c r="G4186" t="n">
        <v>11</v>
      </c>
      <c r="H4186" t="n">
        <v>8</v>
      </c>
      <c r="I4186" t="n">
        <v>24</v>
      </c>
      <c r="J4186" t="n">
        <v>2</v>
      </c>
    </row>
    <row r="4187">
      <c r="A4187" t="inlineStr">
        <is>
          <t>ZMB</t>
        </is>
      </c>
      <c r="B4187" t="inlineStr">
        <is>
          <t>Zambia</t>
        </is>
      </c>
      <c r="C4187" t="n">
        <v>2019</v>
      </c>
      <c r="D4187" t="inlineStr">
        <is>
          <t>Female</t>
        </is>
      </c>
      <c r="E4187" t="inlineStr">
        <is>
          <t>Disaster</t>
        </is>
      </c>
      <c r="F4187" t="n">
        <v>4</v>
      </c>
      <c r="G4187" t="n">
        <v>5</v>
      </c>
      <c r="H4187" t="n">
        <v>4</v>
      </c>
      <c r="I4187" t="n">
        <v>12</v>
      </c>
      <c r="J4187" t="n">
        <v>1</v>
      </c>
    </row>
    <row r="4188">
      <c r="A4188" t="inlineStr">
        <is>
          <t>ZMB</t>
        </is>
      </c>
      <c r="B4188" t="inlineStr">
        <is>
          <t>Zambia</t>
        </is>
      </c>
      <c r="C4188" t="n">
        <v>2019</v>
      </c>
      <c r="D4188" t="inlineStr">
        <is>
          <t>Male</t>
        </is>
      </c>
      <c r="E4188" t="inlineStr">
        <is>
          <t>Disaster</t>
        </is>
      </c>
      <c r="F4188" t="n">
        <v>4</v>
      </c>
      <c r="G4188" t="n">
        <v>6</v>
      </c>
      <c r="H4188" t="n">
        <v>4</v>
      </c>
      <c r="I4188" t="n">
        <v>12</v>
      </c>
      <c r="J4188" t="n">
        <v>1</v>
      </c>
    </row>
    <row r="4189">
      <c r="A4189" t="inlineStr">
        <is>
          <t>ZMB</t>
        </is>
      </c>
      <c r="B4189" t="inlineStr">
        <is>
          <t>Zambia</t>
        </is>
      </c>
      <c r="C4189" t="n">
        <v>2020</v>
      </c>
      <c r="D4189" t="inlineStr">
        <is>
          <t>Both sexes</t>
        </is>
      </c>
      <c r="E4189" t="inlineStr">
        <is>
          <t>Disaster</t>
        </is>
      </c>
      <c r="F4189" t="n">
        <v>163</v>
      </c>
      <c r="G4189" t="n">
        <v>206</v>
      </c>
      <c r="H4189" t="n">
        <v>150</v>
      </c>
      <c r="I4189" t="n">
        <v>490</v>
      </c>
      <c r="J4189" t="n">
        <v>32</v>
      </c>
    </row>
    <row r="4190">
      <c r="A4190" t="inlineStr">
        <is>
          <t>ZMB</t>
        </is>
      </c>
      <c r="B4190" t="inlineStr">
        <is>
          <t>Zambia</t>
        </is>
      </c>
      <c r="C4190" t="n">
        <v>2020</v>
      </c>
      <c r="D4190" t="inlineStr">
        <is>
          <t>Female</t>
        </is>
      </c>
      <c r="E4190" t="inlineStr">
        <is>
          <t>Disaster</t>
        </is>
      </c>
      <c r="F4190" t="n">
        <v>81</v>
      </c>
      <c r="G4190" t="n">
        <v>103</v>
      </c>
      <c r="H4190" t="n">
        <v>76</v>
      </c>
      <c r="I4190" t="n">
        <v>247</v>
      </c>
      <c r="J4190" t="n">
        <v>19</v>
      </c>
    </row>
    <row r="4191">
      <c r="A4191" t="inlineStr">
        <is>
          <t>ZMB</t>
        </is>
      </c>
      <c r="B4191" t="inlineStr">
        <is>
          <t>Zambia</t>
        </is>
      </c>
      <c r="C4191" t="n">
        <v>2020</v>
      </c>
      <c r="D4191" t="inlineStr">
        <is>
          <t>Male</t>
        </is>
      </c>
      <c r="E4191" t="inlineStr">
        <is>
          <t>Disaster</t>
        </is>
      </c>
      <c r="F4191" t="n">
        <v>82</v>
      </c>
      <c r="G4191" t="n">
        <v>103</v>
      </c>
      <c r="H4191" t="n">
        <v>74</v>
      </c>
      <c r="I4191" t="n">
        <v>243</v>
      </c>
      <c r="J4191" t="n">
        <v>13</v>
      </c>
    </row>
    <row r="4192">
      <c r="A4192" t="inlineStr">
        <is>
          <t>ZMB</t>
        </is>
      </c>
      <c r="B4192" t="inlineStr">
        <is>
          <t>Zambia</t>
        </is>
      </c>
      <c r="C4192" t="n">
        <v>2021</v>
      </c>
      <c r="D4192" t="inlineStr">
        <is>
          <t>Both sexes</t>
        </is>
      </c>
      <c r="E4192" t="inlineStr">
        <is>
          <t>Disaster</t>
        </is>
      </c>
      <c r="F4192" t="n">
        <v>34</v>
      </c>
      <c r="G4192" t="n">
        <v>43</v>
      </c>
      <c r="H4192" t="n">
        <v>32</v>
      </c>
      <c r="I4192" t="n">
        <v>106</v>
      </c>
      <c r="J4192" t="n">
        <v>7</v>
      </c>
    </row>
    <row r="4193">
      <c r="A4193" t="inlineStr">
        <is>
          <t>ZMB</t>
        </is>
      </c>
      <c r="B4193" t="inlineStr">
        <is>
          <t>Zambia</t>
        </is>
      </c>
      <c r="C4193" t="n">
        <v>2021</v>
      </c>
      <c r="D4193" t="inlineStr">
        <is>
          <t>Female</t>
        </is>
      </c>
      <c r="E4193" t="inlineStr">
        <is>
          <t>Disaster</t>
        </is>
      </c>
      <c r="F4193" t="n">
        <v>17</v>
      </c>
      <c r="G4193" t="n">
        <v>22</v>
      </c>
      <c r="H4193" t="n">
        <v>16</v>
      </c>
      <c r="I4193" t="n">
        <v>53</v>
      </c>
      <c r="J4193" t="n">
        <v>4</v>
      </c>
    </row>
    <row r="4194">
      <c r="A4194" t="inlineStr">
        <is>
          <t>ZMB</t>
        </is>
      </c>
      <c r="B4194" t="inlineStr">
        <is>
          <t>Zambia</t>
        </is>
      </c>
      <c r="C4194" t="n">
        <v>2021</v>
      </c>
      <c r="D4194" t="inlineStr">
        <is>
          <t>Male</t>
        </is>
      </c>
      <c r="E4194" t="inlineStr">
        <is>
          <t>Disaster</t>
        </is>
      </c>
      <c r="F4194" t="n">
        <v>17</v>
      </c>
      <c r="G4194" t="n">
        <v>21</v>
      </c>
      <c r="H4194" t="n">
        <v>16</v>
      </c>
      <c r="I4194" t="n">
        <v>53</v>
      </c>
      <c r="J4194" t="n">
        <v>3</v>
      </c>
    </row>
    <row r="4195">
      <c r="A4195" t="inlineStr">
        <is>
          <t>ZMB</t>
        </is>
      </c>
      <c r="B4195" t="inlineStr">
        <is>
          <t>Zambia</t>
        </is>
      </c>
      <c r="C4195" t="n">
        <v>2022</v>
      </c>
      <c r="D4195" t="inlineStr">
        <is>
          <t>Both sexes</t>
        </is>
      </c>
      <c r="E4195" t="inlineStr">
        <is>
          <t>Disaster</t>
        </is>
      </c>
      <c r="F4195" t="n">
        <v>549</v>
      </c>
      <c r="G4195" t="n">
        <v>694</v>
      </c>
      <c r="H4195" t="n">
        <v>523</v>
      </c>
      <c r="I4195" t="n">
        <v>1710</v>
      </c>
      <c r="J4195" t="n">
        <v>115</v>
      </c>
    </row>
    <row r="4196">
      <c r="A4196" t="inlineStr">
        <is>
          <t>ZMB</t>
        </is>
      </c>
      <c r="B4196" t="inlineStr">
        <is>
          <t>Zambia</t>
        </is>
      </c>
      <c r="C4196" t="n">
        <v>2022</v>
      </c>
      <c r="D4196" t="inlineStr">
        <is>
          <t>Female</t>
        </is>
      </c>
      <c r="E4196" t="inlineStr">
        <is>
          <t>Disaster</t>
        </is>
      </c>
      <c r="F4196" t="n">
        <v>275</v>
      </c>
      <c r="G4196" t="n">
        <v>347</v>
      </c>
      <c r="H4196" t="n">
        <v>262</v>
      </c>
      <c r="I4196" t="n">
        <v>863</v>
      </c>
      <c r="J4196" t="n">
        <v>67</v>
      </c>
    </row>
    <row r="4197">
      <c r="A4197" t="inlineStr">
        <is>
          <t>ZMB</t>
        </is>
      </c>
      <c r="B4197" t="inlineStr">
        <is>
          <t>Zambia</t>
        </is>
      </c>
      <c r="C4197" t="n">
        <v>2022</v>
      </c>
      <c r="D4197" t="inlineStr">
        <is>
          <t>Male</t>
        </is>
      </c>
      <c r="E4197" t="inlineStr">
        <is>
          <t>Disaster</t>
        </is>
      </c>
      <c r="F4197" t="n">
        <v>274</v>
      </c>
      <c r="G4197" t="n">
        <v>347</v>
      </c>
      <c r="H4197" t="n">
        <v>261</v>
      </c>
      <c r="I4197" t="n">
        <v>847</v>
      </c>
      <c r="J4197" t="n">
        <v>48</v>
      </c>
    </row>
    <row r="4198">
      <c r="A4198" t="inlineStr">
        <is>
          <t>ZMB</t>
        </is>
      </c>
      <c r="B4198" t="inlineStr">
        <is>
          <t>Zambia</t>
        </is>
      </c>
      <c r="C4198" t="n">
        <v>2023</v>
      </c>
      <c r="D4198" t="inlineStr">
        <is>
          <t>Both sexes</t>
        </is>
      </c>
      <c r="E4198" t="inlineStr">
        <is>
          <t>Disaster</t>
        </is>
      </c>
      <c r="F4198" t="n">
        <v>1354</v>
      </c>
      <c r="G4198" t="n">
        <v>1706</v>
      </c>
      <c r="H4198" t="n">
        <v>1302</v>
      </c>
      <c r="I4198" t="n">
        <v>4300</v>
      </c>
      <c r="J4198" t="n">
        <v>295</v>
      </c>
    </row>
    <row r="4199">
      <c r="A4199" t="inlineStr">
        <is>
          <t>ZMB</t>
        </is>
      </c>
      <c r="B4199" t="inlineStr">
        <is>
          <t>Zambia</t>
        </is>
      </c>
      <c r="C4199" t="n">
        <v>2023</v>
      </c>
      <c r="D4199" t="inlineStr">
        <is>
          <t>Female</t>
        </is>
      </c>
      <c r="E4199" t="inlineStr">
        <is>
          <t>Disaster</t>
        </is>
      </c>
      <c r="F4199" t="n">
        <v>677</v>
      </c>
      <c r="G4199" t="n">
        <v>853</v>
      </c>
      <c r="H4199" t="n">
        <v>652</v>
      </c>
      <c r="I4199" t="n">
        <v>2171</v>
      </c>
      <c r="J4199" t="n">
        <v>171</v>
      </c>
    </row>
    <row r="4200">
      <c r="A4200" t="inlineStr">
        <is>
          <t>ZMB</t>
        </is>
      </c>
      <c r="B4200" t="inlineStr">
        <is>
          <t>Zambia</t>
        </is>
      </c>
      <c r="C4200" t="n">
        <v>2023</v>
      </c>
      <c r="D4200" t="inlineStr">
        <is>
          <t>Male</t>
        </is>
      </c>
      <c r="E4200" t="inlineStr">
        <is>
          <t>Disaster</t>
        </is>
      </c>
      <c r="F4200" t="n">
        <v>677</v>
      </c>
      <c r="G4200" t="n">
        <v>853</v>
      </c>
      <c r="H4200" t="n">
        <v>650</v>
      </c>
      <c r="I4200" t="n">
        <v>2129</v>
      </c>
      <c r="J4200" t="n">
        <v>124</v>
      </c>
    </row>
    <row r="4201">
      <c r="A4201" t="inlineStr">
        <is>
          <t>ZMB</t>
        </is>
      </c>
      <c r="B4201" t="inlineStr">
        <is>
          <t>Zambia</t>
        </is>
      </c>
      <c r="C4201" t="n">
        <v>2024</v>
      </c>
      <c r="D4201" t="inlineStr">
        <is>
          <t>Both sexes</t>
        </is>
      </c>
      <c r="E4201" t="inlineStr">
        <is>
          <t>Conflict</t>
        </is>
      </c>
      <c r="F4201" t="n">
        <v>28</v>
      </c>
      <c r="G4201" t="n">
        <v>35</v>
      </c>
      <c r="H4201" t="n">
        <v>27</v>
      </c>
      <c r="I4201" t="n">
        <v>90</v>
      </c>
      <c r="J4201" t="n">
        <v>6</v>
      </c>
    </row>
    <row r="4202">
      <c r="A4202" t="inlineStr">
        <is>
          <t>ZMB</t>
        </is>
      </c>
      <c r="B4202" t="inlineStr">
        <is>
          <t>Zambia</t>
        </is>
      </c>
      <c r="C4202" t="n">
        <v>2024</v>
      </c>
      <c r="D4202" t="inlineStr">
        <is>
          <t>Female</t>
        </is>
      </c>
      <c r="E4202" t="inlineStr">
        <is>
          <t>Conflict</t>
        </is>
      </c>
      <c r="F4202" t="n">
        <v>14</v>
      </c>
      <c r="G4202" t="n">
        <v>17</v>
      </c>
      <c r="H4202" t="n">
        <v>13</v>
      </c>
      <c r="I4202" t="n">
        <v>45</v>
      </c>
      <c r="J4202" t="n">
        <v>4</v>
      </c>
    </row>
    <row r="4203">
      <c r="A4203" t="inlineStr">
        <is>
          <t>ZMB</t>
        </is>
      </c>
      <c r="B4203" t="inlineStr">
        <is>
          <t>Zambia</t>
        </is>
      </c>
      <c r="C4203" t="n">
        <v>2024</v>
      </c>
      <c r="D4203" t="inlineStr">
        <is>
          <t>Male</t>
        </is>
      </c>
      <c r="E4203" t="inlineStr">
        <is>
          <t>Conflict</t>
        </is>
      </c>
      <c r="F4203" t="n">
        <v>14</v>
      </c>
      <c r="G4203" t="n">
        <v>18</v>
      </c>
      <c r="H4203" t="n">
        <v>14</v>
      </c>
      <c r="I4203" t="n">
        <v>45</v>
      </c>
      <c r="J4203" t="n">
        <v>2</v>
      </c>
    </row>
    <row r="4204">
      <c r="A4204" t="inlineStr">
        <is>
          <t>ZMB</t>
        </is>
      </c>
      <c r="B4204" t="inlineStr">
        <is>
          <t>Zambia</t>
        </is>
      </c>
      <c r="C4204" t="n">
        <v>2024</v>
      </c>
      <c r="D4204" t="inlineStr">
        <is>
          <t>Both sexes</t>
        </is>
      </c>
      <c r="E4204" t="inlineStr">
        <is>
          <t>Disaster</t>
        </is>
      </c>
      <c r="F4204" t="n">
        <v>19602</v>
      </c>
      <c r="G4204" t="n">
        <v>24647</v>
      </c>
      <c r="H4204" t="n">
        <v>18968</v>
      </c>
      <c r="I4204" t="n">
        <v>63503</v>
      </c>
      <c r="J4204" t="n">
        <v>4443</v>
      </c>
    </row>
    <row r="4205">
      <c r="A4205" t="inlineStr">
        <is>
          <t>ZMB</t>
        </is>
      </c>
      <c r="B4205" t="inlineStr">
        <is>
          <t>Zambia</t>
        </is>
      </c>
      <c r="C4205" t="n">
        <v>2024</v>
      </c>
      <c r="D4205" t="inlineStr">
        <is>
          <t>Female</t>
        </is>
      </c>
      <c r="E4205" t="inlineStr">
        <is>
          <t>Disaster</t>
        </is>
      </c>
      <c r="F4205" t="n">
        <v>9794</v>
      </c>
      <c r="G4205" t="n">
        <v>12329</v>
      </c>
      <c r="H4205" t="n">
        <v>9503</v>
      </c>
      <c r="I4205" t="n">
        <v>32049</v>
      </c>
      <c r="J4205" t="n">
        <v>2561</v>
      </c>
    </row>
    <row r="4206">
      <c r="A4206" t="inlineStr">
        <is>
          <t>ZMB</t>
        </is>
      </c>
      <c r="B4206" t="inlineStr">
        <is>
          <t>Zambia</t>
        </is>
      </c>
      <c r="C4206" t="n">
        <v>2024</v>
      </c>
      <c r="D4206" t="inlineStr">
        <is>
          <t>Male</t>
        </is>
      </c>
      <c r="E4206" t="inlineStr">
        <is>
          <t>Disaster</t>
        </is>
      </c>
      <c r="F4206" t="n">
        <v>9808</v>
      </c>
      <c r="G4206" t="n">
        <v>12318</v>
      </c>
      <c r="H4206" t="n">
        <v>9465</v>
      </c>
      <c r="I4206" t="n">
        <v>31454</v>
      </c>
      <c r="J4206" t="n">
        <v>1882</v>
      </c>
    </row>
    <row r="4207">
      <c r="A4207" t="inlineStr">
        <is>
          <t>ZWE</t>
        </is>
      </c>
      <c r="B4207" t="inlineStr">
        <is>
          <t>Zimbabwe</t>
        </is>
      </c>
      <c r="C4207" t="n">
        <v>2019</v>
      </c>
      <c r="D4207" t="inlineStr">
        <is>
          <t>Both sexes</t>
        </is>
      </c>
      <c r="E4207" t="inlineStr">
        <is>
          <t>Disaster</t>
        </is>
      </c>
      <c r="F4207" t="n">
        <v>117</v>
      </c>
      <c r="G4207" t="n">
        <v>163</v>
      </c>
      <c r="H4207" t="n">
        <v>115</v>
      </c>
      <c r="I4207" t="n">
        <v>362</v>
      </c>
      <c r="J4207" t="n">
        <v>43</v>
      </c>
    </row>
    <row r="4208">
      <c r="A4208" t="inlineStr">
        <is>
          <t>ZWE</t>
        </is>
      </c>
      <c r="B4208" t="inlineStr">
        <is>
          <t>Zimbabwe</t>
        </is>
      </c>
      <c r="C4208" t="n">
        <v>2019</v>
      </c>
      <c r="D4208" t="inlineStr">
        <is>
          <t>Female</t>
        </is>
      </c>
      <c r="E4208" t="inlineStr">
        <is>
          <t>Disaster</t>
        </is>
      </c>
      <c r="F4208" t="n">
        <v>58</v>
      </c>
      <c r="G4208" t="n">
        <v>81</v>
      </c>
      <c r="H4208" t="n">
        <v>58</v>
      </c>
      <c r="I4208" t="n">
        <v>199</v>
      </c>
      <c r="J4208" t="n">
        <v>25</v>
      </c>
    </row>
    <row r="4209">
      <c r="A4209" t="inlineStr">
        <is>
          <t>ZWE</t>
        </is>
      </c>
      <c r="B4209" t="inlineStr">
        <is>
          <t>Zimbabwe</t>
        </is>
      </c>
      <c r="C4209" t="n">
        <v>2019</v>
      </c>
      <c r="D4209" t="inlineStr">
        <is>
          <t>Male</t>
        </is>
      </c>
      <c r="E4209" t="inlineStr">
        <is>
          <t>Disaster</t>
        </is>
      </c>
      <c r="F4209" t="n">
        <v>59</v>
      </c>
      <c r="G4209" t="n">
        <v>82</v>
      </c>
      <c r="H4209" t="n">
        <v>57</v>
      </c>
      <c r="I4209" t="n">
        <v>163</v>
      </c>
      <c r="J4209" t="n">
        <v>18</v>
      </c>
    </row>
    <row r="4210">
      <c r="A4210" t="inlineStr">
        <is>
          <t>ZWE</t>
        </is>
      </c>
      <c r="B4210" t="inlineStr">
        <is>
          <t>Zimbabwe</t>
        </is>
      </c>
      <c r="C4210" t="n">
        <v>2020</v>
      </c>
      <c r="D4210" t="inlineStr">
        <is>
          <t>Both sexes</t>
        </is>
      </c>
      <c r="E4210" t="inlineStr">
        <is>
          <t>Disaster</t>
        </is>
      </c>
      <c r="F4210" t="n">
        <v>2987</v>
      </c>
      <c r="G4210" t="n">
        <v>4214</v>
      </c>
      <c r="H4210" t="n">
        <v>2999</v>
      </c>
      <c r="I4210" t="n">
        <v>9516</v>
      </c>
      <c r="J4210" t="n">
        <v>1104</v>
      </c>
    </row>
    <row r="4211">
      <c r="A4211" t="inlineStr">
        <is>
          <t>ZWE</t>
        </is>
      </c>
      <c r="B4211" t="inlineStr">
        <is>
          <t>Zimbabwe</t>
        </is>
      </c>
      <c r="C4211" t="n">
        <v>2020</v>
      </c>
      <c r="D4211" t="inlineStr">
        <is>
          <t>Female</t>
        </is>
      </c>
      <c r="E4211" t="inlineStr">
        <is>
          <t>Disaster</t>
        </is>
      </c>
      <c r="F4211" t="n">
        <v>1482</v>
      </c>
      <c r="G4211" t="n">
        <v>2096</v>
      </c>
      <c r="H4211" t="n">
        <v>1500</v>
      </c>
      <c r="I4211" t="n">
        <v>5209</v>
      </c>
      <c r="J4211" t="n">
        <v>645</v>
      </c>
    </row>
    <row r="4212">
      <c r="A4212" t="inlineStr">
        <is>
          <t>ZWE</t>
        </is>
      </c>
      <c r="B4212" t="inlineStr">
        <is>
          <t>Zimbabwe</t>
        </is>
      </c>
      <c r="C4212" t="n">
        <v>2020</v>
      </c>
      <c r="D4212" t="inlineStr">
        <is>
          <t>Male</t>
        </is>
      </c>
      <c r="E4212" t="inlineStr">
        <is>
          <t>Disaster</t>
        </is>
      </c>
      <c r="F4212" t="n">
        <v>1505</v>
      </c>
      <c r="G4212" t="n">
        <v>2118</v>
      </c>
      <c r="H4212" t="n">
        <v>1499</v>
      </c>
      <c r="I4212" t="n">
        <v>4307</v>
      </c>
      <c r="J4212" t="n">
        <v>459</v>
      </c>
    </row>
    <row r="4213">
      <c r="A4213" t="inlineStr">
        <is>
          <t>ZWE</t>
        </is>
      </c>
      <c r="B4213" t="inlineStr">
        <is>
          <t>Zimbabwe</t>
        </is>
      </c>
      <c r="C4213" t="n">
        <v>2021</v>
      </c>
      <c r="D4213" t="inlineStr">
        <is>
          <t>Both sexes</t>
        </is>
      </c>
      <c r="E4213" t="inlineStr">
        <is>
          <t>Disaster</t>
        </is>
      </c>
      <c r="F4213" t="n">
        <v>6211</v>
      </c>
      <c r="G4213" t="n">
        <v>8707</v>
      </c>
      <c r="H4213" t="n">
        <v>6332</v>
      </c>
      <c r="I4213" t="n">
        <v>20178</v>
      </c>
      <c r="J4213" t="n">
        <v>2286</v>
      </c>
    </row>
    <row r="4214">
      <c r="A4214" t="inlineStr">
        <is>
          <t>ZWE</t>
        </is>
      </c>
      <c r="B4214" t="inlineStr">
        <is>
          <t>Zimbabwe</t>
        </is>
      </c>
      <c r="C4214" t="n">
        <v>2021</v>
      </c>
      <c r="D4214" t="inlineStr">
        <is>
          <t>Female</t>
        </is>
      </c>
      <c r="E4214" t="inlineStr">
        <is>
          <t>Disaster</t>
        </is>
      </c>
      <c r="F4214" t="n">
        <v>3081</v>
      </c>
      <c r="G4214" t="n">
        <v>4330</v>
      </c>
      <c r="H4214" t="n">
        <v>3164</v>
      </c>
      <c r="I4214" t="n">
        <v>11018</v>
      </c>
      <c r="J4214" t="n">
        <v>1342</v>
      </c>
    </row>
    <row r="4215">
      <c r="A4215" t="inlineStr">
        <is>
          <t>ZWE</t>
        </is>
      </c>
      <c r="B4215" t="inlineStr">
        <is>
          <t>Zimbabwe</t>
        </is>
      </c>
      <c r="C4215" t="n">
        <v>2021</v>
      </c>
      <c r="D4215" t="inlineStr">
        <is>
          <t>Male</t>
        </is>
      </c>
      <c r="E4215" t="inlineStr">
        <is>
          <t>Disaster</t>
        </is>
      </c>
      <c r="F4215" t="n">
        <v>3130</v>
      </c>
      <c r="G4215" t="n">
        <v>4377</v>
      </c>
      <c r="H4215" t="n">
        <v>3168</v>
      </c>
      <c r="I4215" t="n">
        <v>9160</v>
      </c>
      <c r="J4215" t="n">
        <v>944</v>
      </c>
    </row>
    <row r="4216">
      <c r="A4216" t="inlineStr">
        <is>
          <t>ZWE</t>
        </is>
      </c>
      <c r="B4216" t="inlineStr">
        <is>
          <t>Zimbabwe</t>
        </is>
      </c>
      <c r="C4216" t="n">
        <v>2023</v>
      </c>
      <c r="D4216" t="inlineStr">
        <is>
          <t>Both sexes</t>
        </is>
      </c>
      <c r="E4216" t="inlineStr">
        <is>
          <t>Disaster</t>
        </is>
      </c>
      <c r="F4216" t="n">
        <v>86</v>
      </c>
      <c r="G4216" t="n">
        <v>116</v>
      </c>
      <c r="H4216" t="n">
        <v>91</v>
      </c>
      <c r="I4216" t="n">
        <v>287</v>
      </c>
      <c r="J4216" t="n">
        <v>31</v>
      </c>
    </row>
    <row r="4217">
      <c r="A4217" t="inlineStr">
        <is>
          <t>ZWE</t>
        </is>
      </c>
      <c r="B4217" t="inlineStr">
        <is>
          <t>Zimbabwe</t>
        </is>
      </c>
      <c r="C4217" t="n">
        <v>2023</v>
      </c>
      <c r="D4217" t="inlineStr">
        <is>
          <t>Female</t>
        </is>
      </c>
      <c r="E4217" t="inlineStr">
        <is>
          <t>Disaster</t>
        </is>
      </c>
      <c r="F4217" t="n">
        <v>43</v>
      </c>
      <c r="G4217" t="n">
        <v>58</v>
      </c>
      <c r="H4217" t="n">
        <v>46</v>
      </c>
      <c r="I4217" t="n">
        <v>155</v>
      </c>
      <c r="J4217" t="n">
        <v>18</v>
      </c>
    </row>
    <row r="4218">
      <c r="A4218" t="inlineStr">
        <is>
          <t>ZWE</t>
        </is>
      </c>
      <c r="B4218" t="inlineStr">
        <is>
          <t>Zimbabwe</t>
        </is>
      </c>
      <c r="C4218" t="n">
        <v>2023</v>
      </c>
      <c r="D4218" t="inlineStr">
        <is>
          <t>Male</t>
        </is>
      </c>
      <c r="E4218" t="inlineStr">
        <is>
          <t>Disaster</t>
        </is>
      </c>
      <c r="F4218" t="n">
        <v>43</v>
      </c>
      <c r="G4218" t="n">
        <v>58</v>
      </c>
      <c r="H4218" t="n">
        <v>45</v>
      </c>
      <c r="I4218" t="n">
        <v>132</v>
      </c>
      <c r="J4218" t="n">
        <v>13</v>
      </c>
    </row>
    <row r="4219">
      <c r="A4219" t="inlineStr">
        <is>
          <t>ZWE</t>
        </is>
      </c>
      <c r="B4219" t="inlineStr">
        <is>
          <t>Zimbabwe</t>
        </is>
      </c>
      <c r="C4219" t="n">
        <v>2024</v>
      </c>
      <c r="D4219" t="inlineStr">
        <is>
          <t>Both sexes</t>
        </is>
      </c>
      <c r="E4219" t="inlineStr">
        <is>
          <t>Conflict</t>
        </is>
      </c>
      <c r="F4219" t="n">
        <v>56</v>
      </c>
      <c r="G4219" t="n">
        <v>74</v>
      </c>
      <c r="H4219" t="n">
        <v>61</v>
      </c>
      <c r="I4219" t="n">
        <v>190</v>
      </c>
      <c r="J4219" t="n">
        <v>20</v>
      </c>
    </row>
    <row r="4220">
      <c r="A4220" t="inlineStr">
        <is>
          <t>ZWE</t>
        </is>
      </c>
      <c r="B4220" t="inlineStr">
        <is>
          <t>Zimbabwe</t>
        </is>
      </c>
      <c r="C4220" t="n">
        <v>2024</v>
      </c>
      <c r="D4220" t="inlineStr">
        <is>
          <t>Female</t>
        </is>
      </c>
      <c r="E4220" t="inlineStr">
        <is>
          <t>Conflict</t>
        </is>
      </c>
      <c r="F4220" t="n">
        <v>28</v>
      </c>
      <c r="G4220" t="n">
        <v>37</v>
      </c>
      <c r="H4220" t="n">
        <v>30</v>
      </c>
      <c r="I4220" t="n">
        <v>103</v>
      </c>
      <c r="J4220" t="n">
        <v>12</v>
      </c>
    </row>
    <row r="4221">
      <c r="A4221" t="inlineStr">
        <is>
          <t>ZWE</t>
        </is>
      </c>
      <c r="B4221" t="inlineStr">
        <is>
          <t>Zimbabwe</t>
        </is>
      </c>
      <c r="C4221" t="n">
        <v>2024</v>
      </c>
      <c r="D4221" t="inlineStr">
        <is>
          <t>Male</t>
        </is>
      </c>
      <c r="E4221" t="inlineStr">
        <is>
          <t>Conflict</t>
        </is>
      </c>
      <c r="F4221" t="n">
        <v>28</v>
      </c>
      <c r="G4221" t="n">
        <v>37</v>
      </c>
      <c r="H4221" t="n">
        <v>31</v>
      </c>
      <c r="I4221" t="n">
        <v>87</v>
      </c>
      <c r="J4221" t="n">
        <v>8</v>
      </c>
    </row>
    <row r="4222">
      <c r="A4222" t="inlineStr">
        <is>
          <t>ZWE</t>
        </is>
      </c>
      <c r="B4222" t="inlineStr">
        <is>
          <t>Zimbabwe</t>
        </is>
      </c>
      <c r="C4222" t="n">
        <v>2024</v>
      </c>
      <c r="D4222" t="inlineStr">
        <is>
          <t>Male</t>
        </is>
      </c>
      <c r="E4222" t="inlineStr">
        <is>
          <t>Disaster</t>
        </is>
      </c>
      <c r="F4222" t="n">
        <v>2273</v>
      </c>
      <c r="G4222" t="n">
        <v>3013</v>
      </c>
      <c r="H4222" t="n">
        <v>2466</v>
      </c>
      <c r="I4222" t="n">
        <v>6984</v>
      </c>
      <c r="J4222" t="n">
        <v>656</v>
      </c>
    </row>
    <row r="4223">
      <c r="A4223" t="inlineStr">
        <is>
          <t>ZWE</t>
        </is>
      </c>
      <c r="B4223" t="inlineStr">
        <is>
          <t>Zimbabwe</t>
        </is>
      </c>
      <c r="C4223" t="n">
        <v>2024</v>
      </c>
      <c r="D4223" t="inlineStr">
        <is>
          <t>Both sexes</t>
        </is>
      </c>
      <c r="E4223" t="inlineStr">
        <is>
          <t>Disaster</t>
        </is>
      </c>
      <c r="F4223" t="n">
        <v>4507</v>
      </c>
      <c r="G4223" t="n">
        <v>5987</v>
      </c>
      <c r="H4223" t="n">
        <v>4913</v>
      </c>
      <c r="I4223" t="n">
        <v>15254</v>
      </c>
      <c r="J4223" t="n">
        <v>1613</v>
      </c>
    </row>
    <row r="4224">
      <c r="A4224" t="inlineStr">
        <is>
          <t>ZWE</t>
        </is>
      </c>
      <c r="B4224" t="inlineStr">
        <is>
          <t>Zimbabwe</t>
        </is>
      </c>
      <c r="C4224" t="n">
        <v>2024</v>
      </c>
      <c r="D4224" t="inlineStr">
        <is>
          <t>Female</t>
        </is>
      </c>
      <c r="E4224" t="inlineStr">
        <is>
          <t>Disaster</t>
        </is>
      </c>
      <c r="F4224" t="n">
        <v>2234</v>
      </c>
      <c r="G4224" t="n">
        <v>2974</v>
      </c>
      <c r="H4224" t="n">
        <v>2447</v>
      </c>
      <c r="I4224" t="n">
        <v>8270</v>
      </c>
      <c r="J4224" t="n">
        <v>957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TITLE: Global Internal Displacement Database (GIDD)</t>
        </is>
      </c>
    </row>
    <row r="2"/>
    <row r="3">
      <c r="A3" t="inlineStr">
        <is>
          <t>FILENAME: IDMC_Internal_Displacement_Conflict-Violence_Disasters</t>
        </is>
      </c>
    </row>
    <row r="4"/>
    <row r="5">
      <c r="A5" t="inlineStr">
        <is>
          <t>SOURCE: Internal Displacement Monitoring Centre (IDMC)</t>
        </is>
      </c>
    </row>
    <row r="6"/>
    <row r="7">
      <c r="A7" t="inlineStr">
        <is>
          <t>DATE EXTRACTED: November 20, 2025</t>
        </is>
      </c>
    </row>
    <row r="8"/>
    <row r="9">
      <c r="A9" t="inlineStr">
        <is>
          <t>LAST UPDATE: May 13, 2025</t>
        </is>
      </c>
    </row>
    <row r="10"/>
    <row r="11">
      <c r="A11" t="inlineStr">
        <is>
          <t>DESCRIPTION:</t>
        </is>
      </c>
    </row>
    <row r="12"/>
    <row r="13">
      <c r="A13" t="inlineStr">
        <is>
          <t>The Internal Displacement Monitoring Centre (IDMC) monitors internal displacement events globally, triggered by disasters, conflict, and other forms of violence. It gathers and analyses both structured and unstructured secondary data from diverse sources—including government agencies, UN agencies, the International Federation of the Red Cross and Red Crescent, and the media.
IDMC analysts rigorously analyse and triangulate all reported data. The data undergo thorough quality control processes, involving engagement with primary data collectors for peer review and validation. This meticulous approach guarantees that the data reported by IDMC reflects high accuracy.
The data in the Global Internal Displacement Database (GIDD) is annually validated and peer-reviewed, having passed through various quality control processes in consultation with different UN agencies, goverments and local data providers.
The GIDD database documents displacement due to conflict from 2009 to 2023 and disaster-induced displacement from 2008 to 2023. For detailed definitions and more comprehensive descriptions, please refer to the IDMC Monitoring Tools (https://www.internal-displacement.org/monitoring-tools).</t>
        </is>
      </c>
    </row>
    <row r="14">
      <c r="A14" s="1">
        <f>HYPERLINK("https://www.internal-displacement.org/database/api-documentation/", "For information on how to access IDMC data programmatically, please refer to our API documentation at https://www.internal-displacement.org/database/api-documentation/")</f>
        <v/>
      </c>
      <c r="B14" t="inlineStr">
        <is>
          <t>This page provides guidance on obtaining access, using the API, and understanding IDMC's data structure. To request an API key, please email ch.datainfo@idmc.ch with a brief description of your intended use.
For detailed specifications, including data models, field definitions, and usage examples, consult the IDMC API Swagger documentation at https://helix-tools-api.idmcdb.org/external-api/.</t>
        </is>
      </c>
    </row>
    <row r="15"/>
    <row r="16">
      <c r="A16" t="inlineStr">
        <is>
          <t>KEY DEFINITIONS:</t>
        </is>
      </c>
    </row>
    <row r="17"/>
    <row r="18">
      <c r="A18" t="inlineStr">
        <is>
          <t>Internal Displacements (flows): This metric represents the number of internal displacements, or internal displacement population flows, reported from January 1st to December 31st of a reporting year.This figure may include individuals who are displaced multiple times during the year by different events.</t>
        </is>
      </c>
    </row>
    <row r="19">
      <c r="A19" t="inlineStr">
        <is>
          <t>Total number of Internally Displaced Persons (IDPs) (stocks): This metric represents the total number of people living in situations of internal displacement as of the end of the reporting year, specifically on December 31st of each year.</t>
        </is>
      </c>
    </row>
    <row r="20">
      <c r="A20" t="inlineStr">
        <is>
          <t>Conflict displacement: Refers to situations where people are forced to leave their homes or places of habitual residence as a result or in order to avoid the impact of armed conflict, communal violence and criminal violence.</t>
        </is>
      </c>
    </row>
    <row r="21">
      <c r="A21" t="inlineStr">
        <is>
          <t>Disaster displacement: Refers to situations where people are forced to leave their homes or places of habitual residence as a result, or in anticipation of the negative impact of natural hazards.</t>
        </is>
      </c>
    </row>
    <row r="22">
      <c r="A22" t="inlineStr">
        <is>
          <t>Disaster: A serious disruption of the functioning of a community or a society involving widespread human, material, economic or environmental losses and impacts, which exceeds the ability of the affected community or society to cope using its own resources (UNSDR).</t>
        </is>
      </c>
    </row>
    <row r="23"/>
    <row r="24">
      <c r="A24" t="inlineStr">
        <is>
          <t>USE LICENSE: This content is licensed under CC BY-NC. Detailed licensing information is available at Creative Commons License (See: https://creativecommons.org/licenses/by-nc/4.0/).</t>
        </is>
      </c>
    </row>
    <row r="25"/>
    <row r="26">
      <c r="A26" t="inlineStr">
        <is>
          <t>COVERAGE: Global. The GIDD provides data on internal displacement caused by conflict since 2009. This includes information on both metrics: internal displacements and the total number of IDPs. Data on internal displacements triggered by disasters dates back to 2008, and the metrics on the total number of IDPs from disaster-related events are available from 2019 onwards.</t>
        </is>
      </c>
    </row>
    <row r="27"/>
    <row r="28">
      <c r="A28" t="inlineStr">
        <is>
          <t>CITATION:</t>
        </is>
      </c>
    </row>
    <row r="29">
      <c r="A29" t="inlineStr">
        <is>
          <t>All derived work from IDMC data could cite IDMC following this example: Internal Displacement Monitoring Centre. Global Internal Displacement Database. IDMC (2023). Available at: https://www.internal-displacement.org/database/displacement-data/ (Accessed: [date of access]).</t>
        </is>
      </c>
    </row>
    <row r="30"/>
    <row r="31">
      <c r="A31" t="inlineStr">
        <is>
          <t>CONTACT: ch.datainfo@idmc.ch</t>
        </is>
      </c>
    </row>
    <row r="32"/>
    <row r="33">
      <c r="A33" t="inlineStr">
        <is>
          <t>DATA DESCRIPTION: 1_Displacement_data table</t>
        </is>
      </c>
    </row>
    <row r="34"/>
    <row r="35">
      <c r="A35" t="inlineStr">
        <is>
          <t>This dataset offers annually validated data on internal displacement caused by disasters, conflicts, and other situations of violence, as compiled and reported by the Internal Displacement Monitoring Centre (IDMC).</t>
        </is>
      </c>
    </row>
    <row r="36"/>
    <row r="37">
      <c r="A37" t="inlineStr">
        <is>
          <t>ISO3: Represents the ISO 3166-1 alpha-3 code. The code 'AB9' is assigned to the Abyei Area.</t>
        </is>
      </c>
    </row>
    <row r="38">
      <c r="A38" t="inlineStr">
        <is>
          <t>Name: Short name of the country or territory.</t>
        </is>
      </c>
    </row>
    <row r="39">
      <c r="A39" t="inlineStr">
        <is>
          <t>Year: Indicates the year for which displacement data are reported.</t>
        </is>
      </c>
    </row>
    <row r="40">
      <c r="A40" t="inlineStr">
        <is>
          <t>Conflict Stock Displacement: Total number of IDPs (rounded figures at the national level), as a result of conflict and violence as of the end of the reporting year. Units are recorded as 'People'.</t>
        </is>
      </c>
    </row>
    <row r="41">
      <c r="A41" t="inlineStr">
        <is>
          <t>Conflict Stock Displacement (Raw): Total number of IDPs (not rounded), as a result of conflict and violence as of the end of the reporting year. Units are recorded as 'People'.</t>
        </is>
      </c>
    </row>
    <row r="42">
      <c r="A42" t="inlineStr">
        <is>
          <t>Conflict Internal Displacements: Total number of internal displacements reported (rounded figures at national level), as a result of conflict and violence over the reporting year. Units are recorded as 'internal displacement flows' or 'internal displacement movements'.</t>
        </is>
      </c>
    </row>
    <row r="43">
      <c r="A43" t="inlineStr">
        <is>
          <t>Conflict Internal Displacements (Raw): Total number of internal displacements reported (not rounded), as a result of conflict and violence over the reporting year. Units are recorded as 'internal displacement flows' or 'internal displacement movements'.</t>
        </is>
      </c>
    </row>
    <row r="44">
      <c r="A44" t="inlineStr">
        <is>
          <t>Disaster Internal Displacements: Total number of internal displacements reported (rounded figures at national level), as a result of disasters over the reporting year. Units are recorded as 'internal displacement flows' or 'internal displacement movements'.</t>
        </is>
      </c>
    </row>
    <row r="45">
      <c r="A45" t="inlineStr">
        <is>
          <t>Disaster Internal Displacements (Raw): Total number of internal displacements reported (not rounded), as a result of disasters over the reporting year. Units are recorded as 'internal displacement flows' or 'internal displacement movements'.</t>
        </is>
      </c>
    </row>
    <row r="46">
      <c r="A46" t="inlineStr">
        <is>
          <t>Disaster Stock Displacement: Total number of IDPs (rounded figures at national level), as a result of disasters as of the end of the reporting year. Units are recorded as 'People'.</t>
        </is>
      </c>
    </row>
    <row r="47">
      <c r="A47" t="inlineStr">
        <is>
          <t>Disaster Stock Displacement (Raw): Total number of IDPs (not rounded), as a result of disasters as of the end of the reporting year. Units are recorded as 'People'.</t>
        </is>
      </c>
    </row>
    <row r="48"/>
    <row r="49">
      <c r="A49" t="inlineStr">
        <is>
          <t>DATA DESCRIPTION: 2_Context_Displacement_data table</t>
        </is>
      </c>
    </row>
    <row r="50"/>
    <row r="51">
      <c r="A51" t="inlineStr">
        <is>
          <t>This dataset provides contextual information and analysis documented by IDMC analysts. It captures flags related to methodology, caveats, sources, and challenges identified for each metric, reporting year, and country.</t>
        </is>
      </c>
    </row>
    <row r="52"/>
    <row r="53">
      <c r="A53" t="inlineStr">
        <is>
          <t>ISO3: Represents the ISO 3166-1 alpha-3 code. The code 'AB9' is assigned to the Abyei Area.</t>
        </is>
      </c>
    </row>
    <row r="54">
      <c r="A54" t="inlineStr">
        <is>
          <t>Year: Indicates the year for which displacement data are reported.</t>
        </is>
      </c>
    </row>
    <row r="55">
      <c r="A55" t="inlineStr">
        <is>
          <t>Figure cause: Identifies the trigger of displacement, such as conflict or disasters.</t>
        </is>
      </c>
    </row>
    <row r="56">
      <c r="A56" t="inlineStr">
        <is>
          <t>Figure category: Categorizes the type of displacement metric. It details values for Internal Displacements (internal displacement flows) and Total Number of IDPs (internal displacement stocks), as defined earlier in this document.</t>
        </is>
      </c>
    </row>
    <row r="57">
      <c r="A57" t="inlineStr">
        <is>
          <t>Description: Provides contextual information about the data, including sources and data limitations. It is essential for representing the analysis conducted by IDMC analysts. This field also details the methodology used, descriptions of sources, and outlines any caveats and challenges identified with the displacement figures reported.</t>
        </is>
      </c>
    </row>
    <row r="58">
      <c r="A58" t="inlineStr">
        <is>
          <t>Figures: Represents the total number of internal displacements or IDPs. For internal displacements, units are recorded as 'internal displacement flows' or 'internal displacement movements'. For total number of IDPs, units reflect the total number of people living in displacement.</t>
        </is>
      </c>
    </row>
    <row r="59">
      <c r="A59" t="inlineStr">
        <is>
          <t>Figures rounded: Displays rounded figures to provide a simplified view of the data that matches the figures reported in the Global Report on Internal Displacement (GRID).</t>
        </is>
      </c>
    </row>
    <row r="60"/>
    <row r="61">
      <c r="A61" t="inlineStr">
        <is>
          <t>DATA DESCRIPTION: 3_IDPs_SADD_estimates table</t>
        </is>
      </c>
    </row>
    <row r="62"/>
    <row r="63">
      <c r="A63" t="inlineStr">
        <is>
          <t>Sex and Age Disaggregated Data (SADD) for displacement associated with conflict or disasters is often scarce. One way to estimate it is to use SADD available at the national level. IDMC employs United Nations Population Estimates and Projections to break down the number of internally displaced people by sex and age. The methodology and limitations of this approach are described on IDMC’s website at: https://www.internal-displacement.org/monitoring-tools</t>
        </is>
      </c>
    </row>
    <row r="64"/>
    <row r="65">
      <c r="A65" t="inlineStr">
        <is>
          <t>ISO3: Represents the ISO 3166-1 alpha-3 code. The code 'AB9' is assigned to the Abyei Area.</t>
        </is>
      </c>
    </row>
    <row r="66">
      <c r="A66" t="inlineStr">
        <is>
          <t>Country: Short name of the country or territory.</t>
        </is>
      </c>
    </row>
    <row r="67">
      <c r="A67" t="inlineStr">
        <is>
          <t>Year: The year for which displacement figures are reported.</t>
        </is>
      </c>
    </row>
    <row r="68">
      <c r="A68" t="inlineStr">
        <is>
          <t xml:space="preserve">Sex: This field contains information on Female, Male, and Both Sexes categories following the United Nations Department of Economic and Social Affairs (UN DESA) classifications. </t>
        </is>
      </c>
    </row>
    <row r="69">
      <c r="A69" t="inlineStr">
        <is>
          <t>Cause:  Identifies the trigger of displacement, such as conflict or disasters.</t>
        </is>
      </c>
    </row>
    <row r="70">
      <c r="A70" t="inlineStr">
        <is>
          <t>Age_0_4: Represents the age cohort from newborns to 4 years old.</t>
        </is>
      </c>
    </row>
    <row r="71">
      <c r="A71" t="inlineStr">
        <is>
          <t>Age_5_11: Represents children aged 5 to 11 years.</t>
        </is>
      </c>
    </row>
    <row r="72">
      <c r="A72" t="inlineStr">
        <is>
          <t>Age_12_17: Represents adolescents aged 12 to 17 years.</t>
        </is>
      </c>
    </row>
    <row r="73">
      <c r="A73" t="inlineStr">
        <is>
          <t>Age_18_59: Represents adults aged 18 to 59 years.</t>
        </is>
      </c>
    </row>
    <row r="74">
      <c r="A74" t="inlineStr">
        <is>
          <t>Age_60_plus: Represents the population aged 60 years and older.</t>
        </is>
      </c>
    </row>
    <row r="75"/>
    <row r="76"/>
    <row r="77">
      <c r="A77" t="inlineStr">
        <is>
          <t>HISTORICAL DATA REVISIONS AND CORRECTIONS</t>
        </is>
      </c>
    </row>
    <row r="78"/>
    <row r="79">
      <c r="A79" t="inlineStr">
        <is>
          <t>The description of our methodology is available at https://www.internal-displacement.org/monitoring-tools</t>
        </is>
      </c>
    </row>
    <row r="80">
      <c r="A80" t="inlineStr">
        <is>
          <t>As part of our ongoing commitment to providing accurate and reliable internal displacement data, the Internal Displacement Monitoring Centre (IDMC) has released updated figures for several countries and years where data was previously unavailable or required corrections. These revisions, which result from a comprehensive methodological review, address discrepancies in earlier figures published in the Global Internal Displacement Database (GIDD) and reflect our dedication to upholding the highest standards of data quality and reliability.
Our team of experts rigorously reviewed and validated the new figures to ensure they meet IDMC’s stringent data requirements. For questions or further information about these updates, please contact us at ch.datainfo@idmc.ch.</t>
        </is>
      </c>
    </row>
    <row r="81"/>
    <row r="82"/>
    <row r="83">
      <c r="A83" t="inlineStr">
        <is>
          <t>FIGURES REVIEWED IN JANUARY 2025</t>
        </is>
      </c>
    </row>
    <row r="84">
      <c r="A84" t="inlineStr">
        <is>
          <t>All figures have undergone thorough expert validation to ensure consistency with IDMC’s quality requirements. A detailed account of the changes and the analytical processes underpinning them is provided in Tab 2_Context_Displacement_data, which contains a full summary of the revisions conducted by IDMC experts.
For further information or inquiries, please contact us at ch.datainfo@idmc.ch.</t>
        </is>
      </c>
    </row>
    <row r="85">
      <c r="A85" t="inlineStr">
        <is>
          <t>ISO3</t>
        </is>
      </c>
      <c r="B85" t="inlineStr">
        <is>
          <t>Country</t>
        </is>
      </c>
      <c r="C85" t="inlineStr">
        <is>
          <t>Geographical region</t>
        </is>
      </c>
      <c r="D85" t="inlineStr">
        <is>
          <t>Year</t>
        </is>
      </c>
      <c r="E85" t="inlineStr">
        <is>
          <t>Figure cause</t>
        </is>
      </c>
      <c r="F85" t="inlineStr">
        <is>
          <t>Figure category</t>
        </is>
      </c>
    </row>
    <row r="86">
      <c r="A86" t="inlineStr">
        <is>
          <t>BFA</t>
        </is>
      </c>
      <c r="B86" t="inlineStr">
        <is>
          <t>Burkina Faso</t>
        </is>
      </c>
      <c r="C86" t="inlineStr">
        <is>
          <t>Sub-Saharan Africa</t>
        </is>
      </c>
      <c r="D86" t="inlineStr">
        <is>
          <t>2023</t>
        </is>
      </c>
      <c r="E86" t="inlineStr">
        <is>
          <t>Conflict</t>
        </is>
      </c>
      <c r="F86" t="inlineStr">
        <is>
          <t>Internal Displacements</t>
        </is>
      </c>
    </row>
    <row r="87">
      <c r="A87" t="inlineStr">
        <is>
          <t>BDI</t>
        </is>
      </c>
      <c r="B87" t="inlineStr">
        <is>
          <t>Burundi</t>
        </is>
      </c>
      <c r="C87" t="inlineStr">
        <is>
          <t>Sub-Saharan Africa</t>
        </is>
      </c>
      <c r="D87" t="inlineStr">
        <is>
          <t>2021</t>
        </is>
      </c>
      <c r="E87" t="inlineStr">
        <is>
          <t>Disaster</t>
        </is>
      </c>
      <c r="F87" t="inlineStr">
        <is>
          <t>Internal Displacements</t>
        </is>
      </c>
    </row>
    <row r="88">
      <c r="A88" t="inlineStr">
        <is>
          <t>COD</t>
        </is>
      </c>
      <c r="B88" t="inlineStr">
        <is>
          <t>Dem. Rep. Congo</t>
        </is>
      </c>
      <c r="C88" t="inlineStr">
        <is>
          <t>Sub-Saharan Africa</t>
        </is>
      </c>
      <c r="D88" t="inlineStr">
        <is>
          <t>2023</t>
        </is>
      </c>
      <c r="E88" t="inlineStr">
        <is>
          <t>Conflict</t>
        </is>
      </c>
      <c r="F88" t="inlineStr">
        <is>
          <t>IDPs</t>
        </is>
      </c>
    </row>
    <row r="89">
      <c r="A89" t="inlineStr">
        <is>
          <t>GRC</t>
        </is>
      </c>
      <c r="B89" t="inlineStr">
        <is>
          <t>Greece</t>
        </is>
      </c>
      <c r="C89" t="inlineStr">
        <is>
          <t>Europe and Central Asia</t>
        </is>
      </c>
      <c r="D89" t="inlineStr">
        <is>
          <t>2023</t>
        </is>
      </c>
      <c r="E89" t="inlineStr">
        <is>
          <t>Disaster</t>
        </is>
      </c>
      <c r="F89" t="inlineStr">
        <is>
          <t>Internal Displacements</t>
        </is>
      </c>
    </row>
    <row r="90">
      <c r="A90" t="inlineStr">
        <is>
          <t>IND</t>
        </is>
      </c>
      <c r="B90" t="inlineStr">
        <is>
          <t>India</t>
        </is>
      </c>
      <c r="C90" t="inlineStr">
        <is>
          <t>South Asia</t>
        </is>
      </c>
      <c r="D90" t="inlineStr">
        <is>
          <t>2021</t>
        </is>
      </c>
      <c r="E90" t="inlineStr">
        <is>
          <t>Disaster</t>
        </is>
      </c>
      <c r="F90" t="inlineStr">
        <is>
          <t>IDPs</t>
        </is>
      </c>
    </row>
    <row r="91">
      <c r="A91" t="inlineStr">
        <is>
          <t>KGZ</t>
        </is>
      </c>
      <c r="B91" t="inlineStr">
        <is>
          <t>Kyrgyzstan</t>
        </is>
      </c>
      <c r="C91" t="inlineStr">
        <is>
          <t>Europe and Central Asia</t>
        </is>
      </c>
      <c r="D91" t="inlineStr">
        <is>
          <t>2023</t>
        </is>
      </c>
      <c r="E91" t="inlineStr">
        <is>
          <t>Disaster</t>
        </is>
      </c>
      <c r="F91" t="inlineStr">
        <is>
          <t>IDPs</t>
        </is>
      </c>
    </row>
    <row r="92">
      <c r="A92" t="inlineStr">
        <is>
          <t>KGZ</t>
        </is>
      </c>
      <c r="B92" t="inlineStr">
        <is>
          <t>Kyrgyzstan</t>
        </is>
      </c>
      <c r="C92" t="inlineStr">
        <is>
          <t>Europe and Central Asia</t>
        </is>
      </c>
      <c r="D92" t="inlineStr">
        <is>
          <t>2023</t>
        </is>
      </c>
      <c r="E92" t="inlineStr">
        <is>
          <t>Disaster</t>
        </is>
      </c>
      <c r="F92" t="inlineStr">
        <is>
          <t>Internal Displacements</t>
        </is>
      </c>
    </row>
    <row r="93">
      <c r="A93" t="inlineStr">
        <is>
          <t>LSO</t>
        </is>
      </c>
      <c r="B93" t="inlineStr">
        <is>
          <t>Lesotho</t>
        </is>
      </c>
      <c r="C93" t="inlineStr">
        <is>
          <t>Sub-Saharan Africa</t>
        </is>
      </c>
      <c r="D93" t="inlineStr">
        <is>
          <t>2023</t>
        </is>
      </c>
      <c r="E93" t="inlineStr">
        <is>
          <t>Disaster</t>
        </is>
      </c>
      <c r="F93" t="inlineStr">
        <is>
          <t>Internal Displacements</t>
        </is>
      </c>
    </row>
    <row r="94">
      <c r="A94" t="inlineStr">
        <is>
          <t>MLI</t>
        </is>
      </c>
      <c r="B94" t="inlineStr">
        <is>
          <t>Mali</t>
        </is>
      </c>
      <c r="C94" t="inlineStr">
        <is>
          <t>Sub-Saharan Africa</t>
        </is>
      </c>
      <c r="D94" t="inlineStr">
        <is>
          <t>2023</t>
        </is>
      </c>
      <c r="E94" t="inlineStr">
        <is>
          <t>Conflict</t>
        </is>
      </c>
      <c r="F94" t="inlineStr">
        <is>
          <t>Internal Displacements</t>
        </is>
      </c>
    </row>
    <row r="95">
      <c r="A95" t="inlineStr">
        <is>
          <t>MEX</t>
        </is>
      </c>
      <c r="B95" t="inlineStr">
        <is>
          <t>Mexico</t>
        </is>
      </c>
      <c r="C95" t="inlineStr">
        <is>
          <t>The Americas</t>
        </is>
      </c>
      <c r="D95" t="inlineStr">
        <is>
          <t>2023</t>
        </is>
      </c>
      <c r="E95" t="inlineStr">
        <is>
          <t>Conflict</t>
        </is>
      </c>
      <c r="F95" t="inlineStr">
        <is>
          <t>IDPs</t>
        </is>
      </c>
    </row>
    <row r="96">
      <c r="A96" t="inlineStr">
        <is>
          <t>MAR</t>
        </is>
      </c>
      <c r="B96" t="inlineStr">
        <is>
          <t>Morocco</t>
        </is>
      </c>
      <c r="C96" t="inlineStr">
        <is>
          <t>Middle East and North Africa</t>
        </is>
      </c>
      <c r="D96" t="inlineStr">
        <is>
          <t>2023</t>
        </is>
      </c>
      <c r="E96" t="inlineStr">
        <is>
          <t>Disaster</t>
        </is>
      </c>
      <c r="F96" t="inlineStr">
        <is>
          <t>IDPs</t>
        </is>
      </c>
    </row>
    <row r="97">
      <c r="A97" t="inlineStr">
        <is>
          <t>MAR</t>
        </is>
      </c>
      <c r="B97" t="inlineStr">
        <is>
          <t>Morocco</t>
        </is>
      </c>
      <c r="C97" t="inlineStr">
        <is>
          <t>Middle East and North Africa</t>
        </is>
      </c>
      <c r="D97" t="inlineStr">
        <is>
          <t>2023</t>
        </is>
      </c>
      <c r="E97" t="inlineStr">
        <is>
          <t>Disaster</t>
        </is>
      </c>
      <c r="F97" t="inlineStr">
        <is>
          <t>Internal Displacements</t>
        </is>
      </c>
    </row>
    <row r="98">
      <c r="A98" t="inlineStr">
        <is>
          <t>MOZ</t>
        </is>
      </c>
      <c r="B98" t="inlineStr">
        <is>
          <t>Mozambique</t>
        </is>
      </c>
      <c r="C98" t="inlineStr">
        <is>
          <t>Sub-Saharan Africa</t>
        </is>
      </c>
      <c r="D98" t="inlineStr">
        <is>
          <t>2022</t>
        </is>
      </c>
      <c r="E98" t="inlineStr">
        <is>
          <t>Conflict</t>
        </is>
      </c>
      <c r="F98" t="inlineStr">
        <is>
          <t>Internal Displacements</t>
        </is>
      </c>
    </row>
    <row r="99">
      <c r="A99" t="inlineStr">
        <is>
          <t>NAM</t>
        </is>
      </c>
      <c r="B99" t="inlineStr">
        <is>
          <t>Namibia</t>
        </is>
      </c>
      <c r="C99" t="inlineStr">
        <is>
          <t>Sub-Saharan Africa</t>
        </is>
      </c>
      <c r="D99" t="inlineStr">
        <is>
          <t>2023</t>
        </is>
      </c>
      <c r="E99" t="inlineStr">
        <is>
          <t>Disaster</t>
        </is>
      </c>
      <c r="F99" t="inlineStr">
        <is>
          <t>IDPs</t>
        </is>
      </c>
    </row>
    <row r="100">
      <c r="A100" t="inlineStr">
        <is>
          <t>NAM</t>
        </is>
      </c>
      <c r="B100" t="inlineStr">
        <is>
          <t>Namibia</t>
        </is>
      </c>
      <c r="C100" t="inlineStr">
        <is>
          <t>Sub-Saharan Africa</t>
        </is>
      </c>
      <c r="D100" t="inlineStr">
        <is>
          <t>2023</t>
        </is>
      </c>
      <c r="E100" t="inlineStr">
        <is>
          <t>Disaster</t>
        </is>
      </c>
      <c r="F100" t="inlineStr">
        <is>
          <t>Internal Displacements</t>
        </is>
      </c>
    </row>
    <row r="101">
      <c r="A101" t="inlineStr">
        <is>
          <t>PHL</t>
        </is>
      </c>
      <c r="B101" t="inlineStr">
        <is>
          <t>Philippines</t>
        </is>
      </c>
      <c r="C101" t="inlineStr">
        <is>
          <t>East Asia and Pacific</t>
        </is>
      </c>
      <c r="D101" t="inlineStr">
        <is>
          <t>2023</t>
        </is>
      </c>
      <c r="E101" t="inlineStr">
        <is>
          <t>Disaster</t>
        </is>
      </c>
      <c r="F101" t="inlineStr">
        <is>
          <t>Internal Displacements</t>
        </is>
      </c>
    </row>
    <row r="102">
      <c r="A102" t="inlineStr">
        <is>
          <t>ESP</t>
        </is>
      </c>
      <c r="B102" t="inlineStr">
        <is>
          <t>Spain</t>
        </is>
      </c>
      <c r="C102" t="inlineStr">
        <is>
          <t>Europe and Central Asia</t>
        </is>
      </c>
      <c r="D102" t="inlineStr">
        <is>
          <t>2017</t>
        </is>
      </c>
      <c r="E102" t="inlineStr">
        <is>
          <t>Disaster</t>
        </is>
      </c>
      <c r="F102" t="inlineStr">
        <is>
          <t>Internal Displacements</t>
        </is>
      </c>
    </row>
    <row r="103">
      <c r="A103" t="inlineStr">
        <is>
          <t>ESP</t>
        </is>
      </c>
      <c r="B103" t="inlineStr">
        <is>
          <t>Spain</t>
        </is>
      </c>
      <c r="C103" t="inlineStr">
        <is>
          <t>Europe and Central Asia</t>
        </is>
      </c>
      <c r="D103" t="inlineStr">
        <is>
          <t>2018</t>
        </is>
      </c>
      <c r="E103" t="inlineStr">
        <is>
          <t>Disaster</t>
        </is>
      </c>
      <c r="F103" t="inlineStr">
        <is>
          <t>Internal Displacements</t>
        </is>
      </c>
    </row>
    <row r="104">
      <c r="A104" t="inlineStr">
        <is>
          <t>ESP</t>
        </is>
      </c>
      <c r="B104" t="inlineStr">
        <is>
          <t>Spain</t>
        </is>
      </c>
      <c r="C104" t="inlineStr">
        <is>
          <t>Europe and Central Asia</t>
        </is>
      </c>
      <c r="D104" t="inlineStr">
        <is>
          <t>2023</t>
        </is>
      </c>
      <c r="E104" t="inlineStr">
        <is>
          <t>Disaster</t>
        </is>
      </c>
      <c r="F104" t="inlineStr">
        <is>
          <t>Internal Displacements</t>
        </is>
      </c>
    </row>
    <row r="105">
      <c r="A105" t="inlineStr">
        <is>
          <t>UGA</t>
        </is>
      </c>
      <c r="B105" t="inlineStr">
        <is>
          <t>Uganda</t>
        </is>
      </c>
      <c r="C105" t="inlineStr">
        <is>
          <t>Sub-Saharan Africa</t>
        </is>
      </c>
      <c r="D105" t="inlineStr">
        <is>
          <t>2021</t>
        </is>
      </c>
      <c r="E105" t="inlineStr">
        <is>
          <t>Disaster</t>
        </is>
      </c>
      <c r="F105" t="inlineStr">
        <is>
          <t>IDPs</t>
        </is>
      </c>
    </row>
    <row r="106">
      <c r="A106" t="inlineStr">
        <is>
          <t>UGA</t>
        </is>
      </c>
      <c r="B106" t="inlineStr">
        <is>
          <t>Uganda</t>
        </is>
      </c>
      <c r="C106" t="inlineStr">
        <is>
          <t>Sub-Saharan Africa</t>
        </is>
      </c>
      <c r="D106" t="inlineStr">
        <is>
          <t>2022</t>
        </is>
      </c>
      <c r="E106" t="inlineStr">
        <is>
          <t>Disaster</t>
        </is>
      </c>
      <c r="F106" t="inlineStr">
        <is>
          <t>IDPs</t>
        </is>
      </c>
    </row>
    <row r="107">
      <c r="A107" t="inlineStr">
        <is>
          <t>UGA</t>
        </is>
      </c>
      <c r="B107" t="inlineStr">
        <is>
          <t>Uganda</t>
        </is>
      </c>
      <c r="C107" t="inlineStr">
        <is>
          <t>Sub-Saharan Africa</t>
        </is>
      </c>
      <c r="D107" t="inlineStr">
        <is>
          <t>2022</t>
        </is>
      </c>
      <c r="E107" t="inlineStr">
        <is>
          <t>Disaster</t>
        </is>
      </c>
      <c r="F107" t="inlineStr">
        <is>
          <t>Internal Displacements</t>
        </is>
      </c>
    </row>
    <row r="108">
      <c r="A108" t="inlineStr">
        <is>
          <t>UGA</t>
        </is>
      </c>
      <c r="B108" t="inlineStr">
        <is>
          <t>Uganda</t>
        </is>
      </c>
      <c r="C108" t="inlineStr">
        <is>
          <t>Sub-Saharan Africa</t>
        </is>
      </c>
      <c r="D108" t="inlineStr">
        <is>
          <t>2023</t>
        </is>
      </c>
      <c r="E108" t="inlineStr">
        <is>
          <t>Disaster</t>
        </is>
      </c>
      <c r="F108" t="inlineStr">
        <is>
          <t>IDPs</t>
        </is>
      </c>
    </row>
    <row r="109">
      <c r="A109" t="inlineStr">
        <is>
          <t>USA</t>
        </is>
      </c>
      <c r="B109" t="inlineStr">
        <is>
          <t>United States</t>
        </is>
      </c>
      <c r="C109" t="inlineStr">
        <is>
          <t>The Americas</t>
        </is>
      </c>
      <c r="D109" t="inlineStr">
        <is>
          <t>2023</t>
        </is>
      </c>
      <c r="E109" t="inlineStr">
        <is>
          <t>Disaster</t>
        </is>
      </c>
      <c r="F109" t="inlineStr">
        <is>
          <t>Internal Displacements</t>
        </is>
      </c>
    </row>
    <row r="110"/>
    <row r="111">
      <c r="A111" t="inlineStr">
        <is>
          <t>FIGURES REVIEWED IN MAY 2025</t>
        </is>
      </c>
    </row>
    <row r="112">
      <c r="A112" t="inlineStr">
        <is>
          <t>All figures have undergone thorough expert validation to ensure consistency with IDMC’s quality requirements. A detailed account of the changes and the analytical processes underpinning them is provided in Tab 2_Context_Displacement_data, which contains a full summary of the revisions conducted by IDMC experts.
For further information or inquiries, please contact us at ch.datainfo@idmc.ch.</t>
        </is>
      </c>
    </row>
    <row r="113">
      <c r="A113" t="inlineStr">
        <is>
          <t>ISO3</t>
        </is>
      </c>
      <c r="B113" t="inlineStr">
        <is>
          <t>Country</t>
        </is>
      </c>
      <c r="C113" t="inlineStr">
        <is>
          <t>Geographical region</t>
        </is>
      </c>
      <c r="D113" t="inlineStr">
        <is>
          <t>Year</t>
        </is>
      </c>
      <c r="E113" t="inlineStr">
        <is>
          <t>Figure cause</t>
        </is>
      </c>
      <c r="F113" t="inlineStr">
        <is>
          <t>Figure category</t>
        </is>
      </c>
    </row>
    <row r="114">
      <c r="A114" t="inlineStr">
        <is>
          <t>IDN</t>
        </is>
      </c>
      <c r="B114" t="inlineStr">
        <is>
          <t>Indonesia</t>
        </is>
      </c>
      <c r="C114" t="inlineStr">
        <is>
          <t>East Asia and Pacific</t>
        </is>
      </c>
      <c r="D114" t="inlineStr">
        <is>
          <t>2016</t>
        </is>
      </c>
      <c r="E114" t="inlineStr">
        <is>
          <t>Conflict</t>
        </is>
      </c>
      <c r="F114" t="inlineStr">
        <is>
          <t>Internal Displacements</t>
        </is>
      </c>
    </row>
    <row r="115">
      <c r="A115" t="inlineStr">
        <is>
          <t>IDN</t>
        </is>
      </c>
      <c r="B115" t="inlineStr">
        <is>
          <t>Indonesia</t>
        </is>
      </c>
      <c r="C115" t="inlineStr">
        <is>
          <t>East Asia and Pacific</t>
        </is>
      </c>
      <c r="D115" t="inlineStr">
        <is>
          <t>2016</t>
        </is>
      </c>
      <c r="E115" t="inlineStr">
        <is>
          <t>Conflict</t>
        </is>
      </c>
      <c r="F115" t="inlineStr">
        <is>
          <t>IDPs</t>
        </is>
      </c>
    </row>
    <row r="116">
      <c r="A116" t="inlineStr">
        <is>
          <t>PRI</t>
        </is>
      </c>
      <c r="B116" t="inlineStr">
        <is>
          <t>Puerto Rico</t>
        </is>
      </c>
      <c r="C116" t="inlineStr">
        <is>
          <t>The Americas</t>
        </is>
      </c>
      <c r="D116" t="inlineStr">
        <is>
          <t>2017</t>
        </is>
      </c>
      <c r="E116" t="inlineStr">
        <is>
          <t>Disasters</t>
        </is>
      </c>
      <c r="F116" t="inlineStr">
        <is>
          <t>Internal Displacements</t>
        </is>
      </c>
    </row>
    <row r="117">
      <c r="A117" t="inlineStr">
        <is>
          <t>ESP</t>
        </is>
      </c>
      <c r="B117" t="inlineStr">
        <is>
          <t>Spain</t>
        </is>
      </c>
      <c r="C117" t="inlineStr">
        <is>
          <t>Europe and Central Asia</t>
        </is>
      </c>
      <c r="D117" t="inlineStr">
        <is>
          <t>2017</t>
        </is>
      </c>
      <c r="E117" t="inlineStr">
        <is>
          <t>Disasters</t>
        </is>
      </c>
      <c r="F117" t="inlineStr">
        <is>
          <t>IDPs</t>
        </is>
      </c>
    </row>
    <row r="118">
      <c r="A118" t="inlineStr">
        <is>
          <t>IDN</t>
        </is>
      </c>
      <c r="B118" t="inlineStr">
        <is>
          <t>Indonesia</t>
        </is>
      </c>
      <c r="C118" t="inlineStr">
        <is>
          <t>East Asia and Pacific</t>
        </is>
      </c>
      <c r="D118" t="inlineStr">
        <is>
          <t>2017</t>
        </is>
      </c>
      <c r="E118" t="inlineStr">
        <is>
          <t>Conflict</t>
        </is>
      </c>
      <c r="F118" t="inlineStr">
        <is>
          <t>IDPs</t>
        </is>
      </c>
    </row>
    <row r="119">
      <c r="A119" t="inlineStr">
        <is>
          <t>IND</t>
        </is>
      </c>
      <c r="B119" t="inlineStr">
        <is>
          <t>India</t>
        </is>
      </c>
      <c r="C119" t="inlineStr">
        <is>
          <t>South Asia</t>
        </is>
      </c>
      <c r="D119" t="inlineStr">
        <is>
          <t>2017</t>
        </is>
      </c>
      <c r="E119" t="inlineStr">
        <is>
          <t>Conflict</t>
        </is>
      </c>
      <c r="F119" t="inlineStr">
        <is>
          <t>Internal Displacements</t>
        </is>
      </c>
    </row>
    <row r="120">
      <c r="A120" t="inlineStr">
        <is>
          <t>PAK</t>
        </is>
      </c>
      <c r="B120" t="inlineStr">
        <is>
          <t>Pakistan</t>
        </is>
      </c>
      <c r="C120" t="inlineStr">
        <is>
          <t>South Asia</t>
        </is>
      </c>
      <c r="D120" t="inlineStr">
        <is>
          <t>2018</t>
        </is>
      </c>
      <c r="E120" t="inlineStr">
        <is>
          <t>Conflict</t>
        </is>
      </c>
      <c r="F120" t="inlineStr">
        <is>
          <t>Internal Displacements</t>
        </is>
      </c>
    </row>
    <row r="121">
      <c r="A121" t="inlineStr">
        <is>
          <t>PAK</t>
        </is>
      </c>
      <c r="B121" t="inlineStr">
        <is>
          <t>Pakistan</t>
        </is>
      </c>
      <c r="C121" t="inlineStr">
        <is>
          <t>South Asia</t>
        </is>
      </c>
      <c r="D121" t="inlineStr">
        <is>
          <t>2018</t>
        </is>
      </c>
      <c r="E121" t="inlineStr">
        <is>
          <t>Conflict</t>
        </is>
      </c>
      <c r="F121" t="inlineStr">
        <is>
          <t>IDPs</t>
        </is>
      </c>
    </row>
    <row r="122">
      <c r="A122" t="inlineStr">
        <is>
          <t>ESP</t>
        </is>
      </c>
      <c r="B122" t="inlineStr">
        <is>
          <t>Spain</t>
        </is>
      </c>
      <c r="C122" t="inlineStr">
        <is>
          <t>Europe and Central Asia</t>
        </is>
      </c>
      <c r="D122" t="inlineStr">
        <is>
          <t>2018</t>
        </is>
      </c>
      <c r="E122" t="inlineStr">
        <is>
          <t>Disasters</t>
        </is>
      </c>
      <c r="F122" t="inlineStr">
        <is>
          <t>Internal Displacements</t>
        </is>
      </c>
    </row>
    <row r="123">
      <c r="A123" t="inlineStr">
        <is>
          <t>PNG</t>
        </is>
      </c>
      <c r="B123" t="inlineStr">
        <is>
          <t>Papua New Guinea</t>
        </is>
      </c>
      <c r="C123" t="inlineStr">
        <is>
          <t>East Asia and Pacific</t>
        </is>
      </c>
      <c r="D123" t="inlineStr">
        <is>
          <t>2018</t>
        </is>
      </c>
      <c r="E123" t="inlineStr">
        <is>
          <t>Conflict</t>
        </is>
      </c>
      <c r="F123" t="inlineStr">
        <is>
          <t>Internal Displacements</t>
        </is>
      </c>
    </row>
    <row r="124">
      <c r="A124" t="inlineStr">
        <is>
          <t>PNG</t>
        </is>
      </c>
      <c r="B124" t="inlineStr">
        <is>
          <t>Papua New Guinea</t>
        </is>
      </c>
      <c r="C124" t="inlineStr">
        <is>
          <t>East Asia and Pacific</t>
        </is>
      </c>
      <c r="D124" t="inlineStr">
        <is>
          <t>2018</t>
        </is>
      </c>
      <c r="E124" t="inlineStr">
        <is>
          <t>Conflict</t>
        </is>
      </c>
      <c r="F124" t="inlineStr">
        <is>
          <t>IDPs</t>
        </is>
      </c>
    </row>
    <row r="125">
      <c r="A125" t="inlineStr">
        <is>
          <t>IDN</t>
        </is>
      </c>
      <c r="B125" t="inlineStr">
        <is>
          <t>Indonesia</t>
        </is>
      </c>
      <c r="C125" t="inlineStr">
        <is>
          <t>East Asia and Pacific</t>
        </is>
      </c>
      <c r="D125" t="inlineStr">
        <is>
          <t>2018</t>
        </is>
      </c>
      <c r="E125" t="inlineStr">
        <is>
          <t>Conflict</t>
        </is>
      </c>
      <c r="F125" t="inlineStr">
        <is>
          <t>Internal Displacements</t>
        </is>
      </c>
    </row>
    <row r="126">
      <c r="A126" t="inlineStr">
        <is>
          <t>IND</t>
        </is>
      </c>
      <c r="B126" t="inlineStr">
        <is>
          <t>India</t>
        </is>
      </c>
      <c r="C126" t="inlineStr">
        <is>
          <t>South Asia</t>
        </is>
      </c>
      <c r="D126" t="inlineStr">
        <is>
          <t>2018</t>
        </is>
      </c>
      <c r="E126" t="inlineStr">
        <is>
          <t>Conflict</t>
        </is>
      </c>
      <c r="F126" t="inlineStr">
        <is>
          <t>Internal Displacements</t>
        </is>
      </c>
    </row>
    <row r="127">
      <c r="A127" t="inlineStr">
        <is>
          <t>PRI</t>
        </is>
      </c>
      <c r="B127" t="inlineStr">
        <is>
          <t>Puerto Rico</t>
        </is>
      </c>
      <c r="C127" t="inlineStr">
        <is>
          <t>The Americas</t>
        </is>
      </c>
      <c r="D127" t="inlineStr">
        <is>
          <t>2019</t>
        </is>
      </c>
      <c r="E127" t="inlineStr">
        <is>
          <t>Disasters</t>
        </is>
      </c>
      <c r="F127" t="inlineStr">
        <is>
          <t>Internal Displacements</t>
        </is>
      </c>
    </row>
    <row r="128">
      <c r="A128" t="inlineStr">
        <is>
          <t>BGD</t>
        </is>
      </c>
      <c r="B128" t="inlineStr">
        <is>
          <t>Bangladesh</t>
        </is>
      </c>
      <c r="C128" t="inlineStr">
        <is>
          <t>South Asia</t>
        </is>
      </c>
      <c r="D128" t="inlineStr">
        <is>
          <t>2019</t>
        </is>
      </c>
      <c r="E128" t="inlineStr">
        <is>
          <t>Disasters</t>
        </is>
      </c>
      <c r="F128" t="inlineStr">
        <is>
          <t>IDPs</t>
        </is>
      </c>
    </row>
    <row r="129">
      <c r="A129" t="inlineStr">
        <is>
          <t>BGD</t>
        </is>
      </c>
      <c r="B129" t="inlineStr">
        <is>
          <t>Bangladesh</t>
        </is>
      </c>
      <c r="C129" t="inlineStr">
        <is>
          <t>South Asia</t>
        </is>
      </c>
      <c r="D129" t="inlineStr">
        <is>
          <t>2019</t>
        </is>
      </c>
      <c r="E129" t="inlineStr">
        <is>
          <t>Conflict</t>
        </is>
      </c>
      <c r="F129" t="inlineStr">
        <is>
          <t>IDPs</t>
        </is>
      </c>
    </row>
    <row r="130">
      <c r="A130" t="inlineStr">
        <is>
          <t>PAK</t>
        </is>
      </c>
      <c r="B130" t="inlineStr">
        <is>
          <t>Pakistan</t>
        </is>
      </c>
      <c r="C130" t="inlineStr">
        <is>
          <t>South Asia</t>
        </is>
      </c>
      <c r="D130" t="inlineStr">
        <is>
          <t>2019</t>
        </is>
      </c>
      <c r="E130" t="inlineStr">
        <is>
          <t>Conflict</t>
        </is>
      </c>
      <c r="F130" t="inlineStr">
        <is>
          <t>Internal Displacements</t>
        </is>
      </c>
    </row>
    <row r="131">
      <c r="A131" t="inlineStr">
        <is>
          <t>PAK</t>
        </is>
      </c>
      <c r="B131" t="inlineStr">
        <is>
          <t>Pakistan</t>
        </is>
      </c>
      <c r="C131" t="inlineStr">
        <is>
          <t>South Asia</t>
        </is>
      </c>
      <c r="D131" t="inlineStr">
        <is>
          <t>2019</t>
        </is>
      </c>
      <c r="E131" t="inlineStr">
        <is>
          <t>Disasters</t>
        </is>
      </c>
      <c r="F131" t="inlineStr">
        <is>
          <t>IDPs</t>
        </is>
      </c>
    </row>
    <row r="132">
      <c r="A132" t="inlineStr">
        <is>
          <t>PAK</t>
        </is>
      </c>
      <c r="B132" t="inlineStr">
        <is>
          <t>Pakistan</t>
        </is>
      </c>
      <c r="C132" t="inlineStr">
        <is>
          <t>South Asia</t>
        </is>
      </c>
      <c r="D132" t="inlineStr">
        <is>
          <t>2019</t>
        </is>
      </c>
      <c r="E132" t="inlineStr">
        <is>
          <t>Conflict</t>
        </is>
      </c>
      <c r="F132" t="inlineStr">
        <is>
          <t>IDPs</t>
        </is>
      </c>
    </row>
    <row r="133">
      <c r="A133" t="inlineStr">
        <is>
          <t>PNG</t>
        </is>
      </c>
      <c r="B133" t="inlineStr">
        <is>
          <t>Papua New Guinea</t>
        </is>
      </c>
      <c r="C133" t="inlineStr">
        <is>
          <t>East Asia and Pacific</t>
        </is>
      </c>
      <c r="D133" t="inlineStr">
        <is>
          <t>2019</t>
        </is>
      </c>
      <c r="E133" t="inlineStr">
        <is>
          <t>Disasters</t>
        </is>
      </c>
      <c r="F133" t="inlineStr">
        <is>
          <t>IDPs</t>
        </is>
      </c>
    </row>
    <row r="134">
      <c r="A134" t="inlineStr">
        <is>
          <t>PNG</t>
        </is>
      </c>
      <c r="B134" t="inlineStr">
        <is>
          <t>Papua New Guinea</t>
        </is>
      </c>
      <c r="C134" t="inlineStr">
        <is>
          <t>East Asia and Pacific</t>
        </is>
      </c>
      <c r="D134" t="inlineStr">
        <is>
          <t>2019</t>
        </is>
      </c>
      <c r="E134" t="inlineStr">
        <is>
          <t>Conflict</t>
        </is>
      </c>
      <c r="F134" t="inlineStr">
        <is>
          <t>IDPs</t>
        </is>
      </c>
    </row>
    <row r="135">
      <c r="A135" t="inlineStr">
        <is>
          <t>IDN</t>
        </is>
      </c>
      <c r="B135" t="inlineStr">
        <is>
          <t>Indonesia</t>
        </is>
      </c>
      <c r="C135" t="inlineStr">
        <is>
          <t>East Asia and Pacific</t>
        </is>
      </c>
      <c r="D135" t="inlineStr">
        <is>
          <t>2019</t>
        </is>
      </c>
      <c r="E135" t="inlineStr">
        <is>
          <t>Conflict</t>
        </is>
      </c>
      <c r="F135" t="inlineStr">
        <is>
          <t>IDPs</t>
        </is>
      </c>
    </row>
    <row r="136">
      <c r="A136" t="inlineStr">
        <is>
          <t>IND</t>
        </is>
      </c>
      <c r="B136" t="inlineStr">
        <is>
          <t>India</t>
        </is>
      </c>
      <c r="C136" t="inlineStr">
        <is>
          <t>South Asia</t>
        </is>
      </c>
      <c r="D136" t="inlineStr">
        <is>
          <t>2019</t>
        </is>
      </c>
      <c r="E136" t="inlineStr">
        <is>
          <t>Conflict</t>
        </is>
      </c>
      <c r="F136" t="inlineStr">
        <is>
          <t>Internal Displacements</t>
        </is>
      </c>
    </row>
    <row r="137">
      <c r="A137" t="inlineStr">
        <is>
          <t>IND</t>
        </is>
      </c>
      <c r="B137" t="inlineStr">
        <is>
          <t>India</t>
        </is>
      </c>
      <c r="C137" t="inlineStr">
        <is>
          <t>South Asia</t>
        </is>
      </c>
      <c r="D137" t="inlineStr">
        <is>
          <t>2019</t>
        </is>
      </c>
      <c r="E137" t="inlineStr">
        <is>
          <t>Disasters</t>
        </is>
      </c>
      <c r="F137" t="inlineStr">
        <is>
          <t>IDPs</t>
        </is>
      </c>
    </row>
    <row r="138">
      <c r="A138" t="inlineStr">
        <is>
          <t>BGD</t>
        </is>
      </c>
      <c r="B138" t="inlineStr">
        <is>
          <t>Bangladesh</t>
        </is>
      </c>
      <c r="C138" t="inlineStr">
        <is>
          <t>South Asia</t>
        </is>
      </c>
      <c r="D138" t="inlineStr">
        <is>
          <t>2020</t>
        </is>
      </c>
      <c r="E138" t="inlineStr">
        <is>
          <t>Disasters</t>
        </is>
      </c>
      <c r="F138" t="inlineStr">
        <is>
          <t>IDPs</t>
        </is>
      </c>
    </row>
    <row r="139">
      <c r="A139" t="inlineStr">
        <is>
          <t>BGD</t>
        </is>
      </c>
      <c r="B139" t="inlineStr">
        <is>
          <t>Bangladesh</t>
        </is>
      </c>
      <c r="C139" t="inlineStr">
        <is>
          <t>South Asia</t>
        </is>
      </c>
      <c r="D139" t="inlineStr">
        <is>
          <t>2020</t>
        </is>
      </c>
      <c r="E139" t="inlineStr">
        <is>
          <t>Conflict</t>
        </is>
      </c>
      <c r="F139" t="inlineStr">
        <is>
          <t>Internal Displacements</t>
        </is>
      </c>
    </row>
    <row r="140">
      <c r="A140" t="inlineStr">
        <is>
          <t>BGD</t>
        </is>
      </c>
      <c r="B140" t="inlineStr">
        <is>
          <t>Bangladesh</t>
        </is>
      </c>
      <c r="C140" t="inlineStr">
        <is>
          <t>South Asia</t>
        </is>
      </c>
      <c r="D140" t="inlineStr">
        <is>
          <t>2020</t>
        </is>
      </c>
      <c r="E140" t="inlineStr">
        <is>
          <t>Conflict</t>
        </is>
      </c>
      <c r="F140" t="inlineStr">
        <is>
          <t>IDPs</t>
        </is>
      </c>
    </row>
    <row r="141">
      <c r="A141" t="inlineStr">
        <is>
          <t>BDI</t>
        </is>
      </c>
      <c r="B141" t="inlineStr">
        <is>
          <t>Burundi</t>
        </is>
      </c>
      <c r="C141" t="inlineStr">
        <is>
          <t>Sub-Saharan Africa</t>
        </is>
      </c>
      <c r="D141" t="inlineStr">
        <is>
          <t>2021</t>
        </is>
      </c>
      <c r="E141" t="inlineStr">
        <is>
          <t>Disasters</t>
        </is>
      </c>
      <c r="F141" t="inlineStr">
        <is>
          <t>Internal Displacements</t>
        </is>
      </c>
    </row>
    <row r="142">
      <c r="A142" t="inlineStr">
        <is>
          <t>UGA</t>
        </is>
      </c>
      <c r="B142" t="inlineStr">
        <is>
          <t>Uganda</t>
        </is>
      </c>
      <c r="C142" t="inlineStr">
        <is>
          <t>Sub-Saharan Africa</t>
        </is>
      </c>
      <c r="D142" t="inlineStr">
        <is>
          <t>2021</t>
        </is>
      </c>
      <c r="E142" t="inlineStr">
        <is>
          <t>Disasters</t>
        </is>
      </c>
      <c r="F142" t="inlineStr">
        <is>
          <t>IDPs</t>
        </is>
      </c>
    </row>
    <row r="143">
      <c r="A143" t="inlineStr">
        <is>
          <t>IND</t>
        </is>
      </c>
      <c r="B143" t="inlineStr">
        <is>
          <t>India</t>
        </is>
      </c>
      <c r="C143" t="inlineStr">
        <is>
          <t>South Asia</t>
        </is>
      </c>
      <c r="D143" t="inlineStr">
        <is>
          <t>2021</t>
        </is>
      </c>
      <c r="E143" t="inlineStr">
        <is>
          <t>Disasters</t>
        </is>
      </c>
      <c r="F143" t="inlineStr">
        <is>
          <t>IDPs</t>
        </is>
      </c>
    </row>
    <row r="144">
      <c r="A144" t="inlineStr">
        <is>
          <t>PAK</t>
        </is>
      </c>
      <c r="B144" t="inlineStr">
        <is>
          <t>Pakistan</t>
        </is>
      </c>
      <c r="C144" t="inlineStr">
        <is>
          <t>South Asia</t>
        </is>
      </c>
      <c r="D144" t="inlineStr">
        <is>
          <t>2022</t>
        </is>
      </c>
      <c r="E144" t="inlineStr">
        <is>
          <t>Conflict</t>
        </is>
      </c>
      <c r="F144" t="inlineStr">
        <is>
          <t>IDPs</t>
        </is>
      </c>
    </row>
    <row r="145">
      <c r="A145" t="inlineStr">
        <is>
          <t>COL</t>
        </is>
      </c>
      <c r="B145" t="inlineStr">
        <is>
          <t>Colombia</t>
        </is>
      </c>
      <c r="C145" t="inlineStr">
        <is>
          <t>The Americas</t>
        </is>
      </c>
      <c r="D145" t="inlineStr">
        <is>
          <t>2022</t>
        </is>
      </c>
      <c r="E145" t="inlineStr">
        <is>
          <t>Conflict</t>
        </is>
      </c>
      <c r="F145" t="inlineStr">
        <is>
          <t>Internal Displacements</t>
        </is>
      </c>
    </row>
    <row r="146">
      <c r="A146" t="inlineStr">
        <is>
          <t>PNG</t>
        </is>
      </c>
      <c r="B146" t="inlineStr">
        <is>
          <t>Papua New Guinea</t>
        </is>
      </c>
      <c r="C146" t="inlineStr">
        <is>
          <t>East Asia and Pacific</t>
        </is>
      </c>
      <c r="D146" t="inlineStr">
        <is>
          <t>2022</t>
        </is>
      </c>
      <c r="E146" t="inlineStr">
        <is>
          <t>Conflict</t>
        </is>
      </c>
      <c r="F146" t="inlineStr">
        <is>
          <t>IDPs</t>
        </is>
      </c>
    </row>
    <row r="147">
      <c r="A147" t="inlineStr">
        <is>
          <t>IDN</t>
        </is>
      </c>
      <c r="B147" t="inlineStr">
        <is>
          <t>Indonesia</t>
        </is>
      </c>
      <c r="C147" t="inlineStr">
        <is>
          <t>East Asia and Pacific</t>
        </is>
      </c>
      <c r="D147" t="inlineStr">
        <is>
          <t>2022</t>
        </is>
      </c>
      <c r="E147" t="inlineStr">
        <is>
          <t>Conflict</t>
        </is>
      </c>
      <c r="F147" t="inlineStr">
        <is>
          <t>IDPs</t>
        </is>
      </c>
    </row>
    <row r="148">
      <c r="A148" t="inlineStr">
        <is>
          <t>IDN</t>
        </is>
      </c>
      <c r="B148" t="inlineStr">
        <is>
          <t>Indonesia</t>
        </is>
      </c>
      <c r="C148" t="inlineStr">
        <is>
          <t>East Asia and Pacific</t>
        </is>
      </c>
      <c r="D148" t="inlineStr">
        <is>
          <t>2022</t>
        </is>
      </c>
      <c r="E148" t="inlineStr">
        <is>
          <t>Conflict</t>
        </is>
      </c>
      <c r="F148" t="inlineStr">
        <is>
          <t>Internal Displacements</t>
        </is>
      </c>
    </row>
    <row r="149">
      <c r="A149" t="inlineStr">
        <is>
          <t>TUR</t>
        </is>
      </c>
      <c r="B149" t="inlineStr">
        <is>
          <t>Türkiye</t>
        </is>
      </c>
      <c r="C149" t="inlineStr">
        <is>
          <t>Europe and Central Asia</t>
        </is>
      </c>
      <c r="D149" t="inlineStr">
        <is>
          <t>2022</t>
        </is>
      </c>
      <c r="E149" t="inlineStr">
        <is>
          <t>Conflict</t>
        </is>
      </c>
      <c r="F149" t="inlineStr">
        <is>
          <t>IDPs</t>
        </is>
      </c>
    </row>
    <row r="150">
      <c r="A150" t="inlineStr">
        <is>
          <t>MDG</t>
        </is>
      </c>
      <c r="B150" t="inlineStr">
        <is>
          <t>Madagascar</t>
        </is>
      </c>
      <c r="C150" t="inlineStr">
        <is>
          <t>Sub-Saharan Africa</t>
        </is>
      </c>
      <c r="D150" t="inlineStr">
        <is>
          <t>2022</t>
        </is>
      </c>
      <c r="E150" t="inlineStr">
        <is>
          <t>Conflict</t>
        </is>
      </c>
      <c r="F150" t="inlineStr">
        <is>
          <t>IDPs</t>
        </is>
      </c>
    </row>
    <row r="151">
      <c r="A151" t="inlineStr">
        <is>
          <t>IND</t>
        </is>
      </c>
      <c r="B151" t="inlineStr">
        <is>
          <t>India</t>
        </is>
      </c>
      <c r="C151" t="inlineStr">
        <is>
          <t>South Asia</t>
        </is>
      </c>
      <c r="D151" t="inlineStr">
        <is>
          <t>2022</t>
        </is>
      </c>
      <c r="E151" t="inlineStr">
        <is>
          <t>Conflict</t>
        </is>
      </c>
      <c r="F151" t="inlineStr">
        <is>
          <t>IDPs</t>
        </is>
      </c>
    </row>
    <row r="152">
      <c r="A152" t="inlineStr">
        <is>
          <t>LKA</t>
        </is>
      </c>
      <c r="B152" t="inlineStr">
        <is>
          <t>Sri Lanka</t>
        </is>
      </c>
      <c r="C152" t="inlineStr">
        <is>
          <t>South Asia</t>
        </is>
      </c>
      <c r="D152" t="inlineStr">
        <is>
          <t>2022</t>
        </is>
      </c>
      <c r="E152" t="inlineStr">
        <is>
          <t>Conflict</t>
        </is>
      </c>
      <c r="F152" t="inlineStr">
        <is>
          <t>IDPs</t>
        </is>
      </c>
    </row>
    <row r="153">
      <c r="A153" t="inlineStr">
        <is>
          <t>PHL</t>
        </is>
      </c>
      <c r="B153" t="inlineStr">
        <is>
          <t>Philippines</t>
        </is>
      </c>
      <c r="C153" t="inlineStr">
        <is>
          <t>East Asia and Pacific</t>
        </is>
      </c>
      <c r="D153" t="inlineStr">
        <is>
          <t>2022</t>
        </is>
      </c>
      <c r="E153" t="inlineStr">
        <is>
          <t>Conflict</t>
        </is>
      </c>
      <c r="F153" t="inlineStr">
        <is>
          <t>IDPs</t>
        </is>
      </c>
    </row>
    <row r="154">
      <c r="A154" t="inlineStr">
        <is>
          <t>GEO</t>
        </is>
      </c>
      <c r="B154" t="inlineStr">
        <is>
          <t>Georgia</t>
        </is>
      </c>
      <c r="C154" t="inlineStr">
        <is>
          <t>Europe and Central Asia</t>
        </is>
      </c>
      <c r="D154" t="inlineStr">
        <is>
          <t>2022</t>
        </is>
      </c>
      <c r="E154" t="inlineStr">
        <is>
          <t>Conflict</t>
        </is>
      </c>
      <c r="F154" t="inlineStr">
        <is>
          <t>IDPs</t>
        </is>
      </c>
    </row>
    <row r="155">
      <c r="A155" t="inlineStr">
        <is>
          <t>PAK</t>
        </is>
      </c>
      <c r="B155" t="inlineStr">
        <is>
          <t>Pakistan</t>
        </is>
      </c>
      <c r="C155" t="inlineStr">
        <is>
          <t>South Asia</t>
        </is>
      </c>
      <c r="D155" t="inlineStr">
        <is>
          <t>2023</t>
        </is>
      </c>
      <c r="E155" t="inlineStr">
        <is>
          <t>Conflict</t>
        </is>
      </c>
      <c r="F155" t="inlineStr">
        <is>
          <t>IDPs</t>
        </is>
      </c>
    </row>
    <row r="156">
      <c r="A156" t="inlineStr">
        <is>
          <t>COL</t>
        </is>
      </c>
      <c r="B156" t="inlineStr">
        <is>
          <t>Colombia</t>
        </is>
      </c>
      <c r="C156" t="inlineStr">
        <is>
          <t>The Americas</t>
        </is>
      </c>
      <c r="D156" t="inlineStr">
        <is>
          <t>2023</t>
        </is>
      </c>
      <c r="E156" t="inlineStr">
        <is>
          <t>Conflict</t>
        </is>
      </c>
      <c r="F156" t="inlineStr">
        <is>
          <t>Internal Displacements</t>
        </is>
      </c>
    </row>
    <row r="157">
      <c r="A157" t="inlineStr">
        <is>
          <t>PNG</t>
        </is>
      </c>
      <c r="B157" t="inlineStr">
        <is>
          <t>Papua New Guinea</t>
        </is>
      </c>
      <c r="C157" t="inlineStr">
        <is>
          <t>East Asia and Pacific</t>
        </is>
      </c>
      <c r="D157" t="inlineStr">
        <is>
          <t>2023</t>
        </is>
      </c>
      <c r="E157" t="inlineStr">
        <is>
          <t>Conflict</t>
        </is>
      </c>
      <c r="F157" t="inlineStr">
        <is>
          <t>IDPs</t>
        </is>
      </c>
    </row>
    <row r="158">
      <c r="A158" t="inlineStr">
        <is>
          <t>IDN</t>
        </is>
      </c>
      <c r="B158" t="inlineStr">
        <is>
          <t>Indonesia</t>
        </is>
      </c>
      <c r="C158" t="inlineStr">
        <is>
          <t>East Asia and Pacific</t>
        </is>
      </c>
      <c r="D158" t="inlineStr">
        <is>
          <t>2023</t>
        </is>
      </c>
      <c r="E158" t="inlineStr">
        <is>
          <t>Conflict</t>
        </is>
      </c>
      <c r="F158" t="inlineStr">
        <is>
          <t>IDPs</t>
        </is>
      </c>
    </row>
    <row r="159">
      <c r="A159" t="inlineStr">
        <is>
          <t>IDN</t>
        </is>
      </c>
      <c r="B159" t="inlineStr">
        <is>
          <t>Indonesia</t>
        </is>
      </c>
      <c r="C159" t="inlineStr">
        <is>
          <t>East Asia and Pacific</t>
        </is>
      </c>
      <c r="D159" t="inlineStr">
        <is>
          <t>2023</t>
        </is>
      </c>
      <c r="E159" t="inlineStr">
        <is>
          <t>Conflict</t>
        </is>
      </c>
      <c r="F159" t="inlineStr">
        <is>
          <t>Internal Displacements</t>
        </is>
      </c>
    </row>
    <row r="160">
      <c r="A160" t="inlineStr">
        <is>
          <t>TUR</t>
        </is>
      </c>
      <c r="B160" t="inlineStr">
        <is>
          <t>Türkiye</t>
        </is>
      </c>
      <c r="C160" t="inlineStr">
        <is>
          <t>Europe and Central Asia</t>
        </is>
      </c>
      <c r="D160" t="inlineStr">
        <is>
          <t>2023</t>
        </is>
      </c>
      <c r="E160" t="inlineStr">
        <is>
          <t>Conflict</t>
        </is>
      </c>
      <c r="F160" t="inlineStr">
        <is>
          <t>IDPs</t>
        </is>
      </c>
    </row>
    <row r="161">
      <c r="A161" t="inlineStr">
        <is>
          <t>PSE</t>
        </is>
      </c>
      <c r="B161" t="inlineStr">
        <is>
          <t>Palestine</t>
        </is>
      </c>
      <c r="C161" t="inlineStr">
        <is>
          <t>Middle East and North Africa</t>
        </is>
      </c>
      <c r="D161" t="inlineStr">
        <is>
          <t>2023</t>
        </is>
      </c>
      <c r="E161" t="inlineStr">
        <is>
          <t>Conflict</t>
        </is>
      </c>
      <c r="F161" t="inlineStr">
        <is>
          <t>IDPs</t>
        </is>
      </c>
    </row>
    <row r="162">
      <c r="A162" t="inlineStr">
        <is>
          <t>PSE</t>
        </is>
      </c>
      <c r="B162" t="inlineStr">
        <is>
          <t>Palestine</t>
        </is>
      </c>
      <c r="C162" t="inlineStr">
        <is>
          <t>Middle East and North Africa</t>
        </is>
      </c>
      <c r="D162" t="inlineStr">
        <is>
          <t>2023</t>
        </is>
      </c>
      <c r="E162" t="inlineStr">
        <is>
          <t>Conflict</t>
        </is>
      </c>
      <c r="F162" t="inlineStr">
        <is>
          <t>Internal Displacements</t>
        </is>
      </c>
    </row>
    <row r="163">
      <c r="A163" t="inlineStr">
        <is>
          <t>MDG</t>
        </is>
      </c>
      <c r="B163" t="inlineStr">
        <is>
          <t>Madagascar</t>
        </is>
      </c>
      <c r="C163" t="inlineStr">
        <is>
          <t>Sub-Saharan Africa</t>
        </is>
      </c>
      <c r="D163" t="inlineStr">
        <is>
          <t>2023</t>
        </is>
      </c>
      <c r="E163" t="inlineStr">
        <is>
          <t>Conflict</t>
        </is>
      </c>
      <c r="F163" t="inlineStr">
        <is>
          <t>IDPs</t>
        </is>
      </c>
    </row>
    <row r="164">
      <c r="A164" t="inlineStr">
        <is>
          <t>IND</t>
        </is>
      </c>
      <c r="B164" t="inlineStr">
        <is>
          <t>India</t>
        </is>
      </c>
      <c r="C164" t="inlineStr">
        <is>
          <t>South Asia</t>
        </is>
      </c>
      <c r="D164" t="inlineStr">
        <is>
          <t>2023</t>
        </is>
      </c>
      <c r="E164" t="inlineStr">
        <is>
          <t>Conflict</t>
        </is>
      </c>
      <c r="F164" t="inlineStr">
        <is>
          <t>IDPs</t>
        </is>
      </c>
    </row>
    <row r="165">
      <c r="A165" t="inlineStr">
        <is>
          <t>KAZ</t>
        </is>
      </c>
      <c r="B165" t="inlineStr">
        <is>
          <t>Kazakhstan</t>
        </is>
      </c>
      <c r="C165" t="inlineStr">
        <is>
          <t>Europe and Central Asia</t>
        </is>
      </c>
      <c r="D165" t="inlineStr">
        <is>
          <t>2023</t>
        </is>
      </c>
      <c r="E165" t="inlineStr">
        <is>
          <t>Conflict</t>
        </is>
      </c>
      <c r="F165" t="inlineStr">
        <is>
          <t>IDPs</t>
        </is>
      </c>
    </row>
    <row r="166">
      <c r="A166" t="inlineStr">
        <is>
          <t>LKA</t>
        </is>
      </c>
      <c r="B166" t="inlineStr">
        <is>
          <t>Sri Lanka</t>
        </is>
      </c>
      <c r="C166" t="inlineStr">
        <is>
          <t>South Asia</t>
        </is>
      </c>
      <c r="D166" t="inlineStr">
        <is>
          <t>2023</t>
        </is>
      </c>
      <c r="E166" t="inlineStr">
        <is>
          <t>Conflict</t>
        </is>
      </c>
      <c r="F166" t="inlineStr">
        <is>
          <t>IDPs</t>
        </is>
      </c>
    </row>
    <row r="167">
      <c r="A167" t="inlineStr">
        <is>
          <t>BIH</t>
        </is>
      </c>
      <c r="B167" t="inlineStr">
        <is>
          <t>Bosnia and Herzegovina</t>
        </is>
      </c>
      <c r="C167" t="inlineStr">
        <is>
          <t>Europe and Central Asia</t>
        </is>
      </c>
      <c r="D167" t="inlineStr">
        <is>
          <t>2023</t>
        </is>
      </c>
      <c r="E167" t="inlineStr">
        <is>
          <t>Conflict</t>
        </is>
      </c>
      <c r="F167" t="inlineStr">
        <is>
          <t>IDPs</t>
        </is>
      </c>
    </row>
    <row r="168">
      <c r="A168" t="inlineStr">
        <is>
          <t>PER</t>
        </is>
      </c>
      <c r="B168" t="inlineStr">
        <is>
          <t>Peru</t>
        </is>
      </c>
      <c r="C168" t="inlineStr">
        <is>
          <t>The Americas</t>
        </is>
      </c>
      <c r="D168" t="inlineStr">
        <is>
          <t>2023</t>
        </is>
      </c>
      <c r="E168" t="inlineStr">
        <is>
          <t>Disasters</t>
        </is>
      </c>
      <c r="F168" t="inlineStr">
        <is>
          <t>IDPs</t>
        </is>
      </c>
    </row>
    <row r="169">
      <c r="A169" t="inlineStr">
        <is>
          <t>KGZ</t>
        </is>
      </c>
      <c r="B169" t="inlineStr">
        <is>
          <t>Kyrgyzstan</t>
        </is>
      </c>
      <c r="C169" t="inlineStr">
        <is>
          <t>Europe and Central Asia</t>
        </is>
      </c>
      <c r="D169" t="inlineStr">
        <is>
          <t>2023</t>
        </is>
      </c>
      <c r="E169" t="inlineStr">
        <is>
          <t>Conflict</t>
        </is>
      </c>
      <c r="F169" t="inlineStr">
        <is>
          <t>IDPs</t>
        </is>
      </c>
    </row>
    <row r="170">
      <c r="A170" t="inlineStr">
        <is>
          <t>PHL</t>
        </is>
      </c>
      <c r="B170" t="inlineStr">
        <is>
          <t>Philippines</t>
        </is>
      </c>
      <c r="C170" t="inlineStr">
        <is>
          <t>East Asia and Pacific</t>
        </is>
      </c>
      <c r="D170" t="inlineStr">
        <is>
          <t>2023</t>
        </is>
      </c>
      <c r="E170" t="inlineStr">
        <is>
          <t>Conflict</t>
        </is>
      </c>
      <c r="F170" t="inlineStr">
        <is>
          <t>IDPs</t>
        </is>
      </c>
    </row>
    <row r="171">
      <c r="A171" t="inlineStr">
        <is>
          <t>PHL</t>
        </is>
      </c>
      <c r="B171" t="inlineStr">
        <is>
          <t>Philippines</t>
        </is>
      </c>
      <c r="C171" t="inlineStr">
        <is>
          <t>East Asia and Pacific</t>
        </is>
      </c>
      <c r="D171" t="inlineStr">
        <is>
          <t>2023</t>
        </is>
      </c>
      <c r="E171" t="inlineStr">
        <is>
          <t>Conflict</t>
        </is>
      </c>
      <c r="F171" t="inlineStr">
        <is>
          <t>Internal Displacements</t>
        </is>
      </c>
    </row>
    <row r="172">
      <c r="A172" t="inlineStr">
        <is>
          <t>THA</t>
        </is>
      </c>
      <c r="B172" t="inlineStr">
        <is>
          <t>Thailand</t>
        </is>
      </c>
      <c r="C172" t="inlineStr">
        <is>
          <t>East Asia and Pacific</t>
        </is>
      </c>
      <c r="D172" t="inlineStr">
        <is>
          <t>2023</t>
        </is>
      </c>
      <c r="E172" t="inlineStr">
        <is>
          <t>Conflict</t>
        </is>
      </c>
      <c r="F172" t="inlineStr">
        <is>
          <t>IDPs</t>
        </is>
      </c>
    </row>
    <row r="173">
      <c r="A173" t="inlineStr">
        <is>
          <t>GEO</t>
        </is>
      </c>
      <c r="B173" t="inlineStr">
        <is>
          <t>Georgia</t>
        </is>
      </c>
      <c r="C173" t="inlineStr">
        <is>
          <t>Europe and Central Asia</t>
        </is>
      </c>
      <c r="D173" t="inlineStr">
        <is>
          <t>2023</t>
        </is>
      </c>
      <c r="E173" t="inlineStr">
        <is>
          <t>Conflict</t>
        </is>
      </c>
      <c r="F173" t="inlineStr">
        <is>
          <t>IDPs</t>
        </is>
      </c>
    </row>
    <row r="174">
      <c r="A174" t="inlineStr">
        <is>
          <t>SLE</t>
        </is>
      </c>
      <c r="B174" t="inlineStr">
        <is>
          <t>Sierra Leone</t>
        </is>
      </c>
      <c r="C174" t="inlineStr">
        <is>
          <t>Sub-Saharan Africa</t>
        </is>
      </c>
      <c r="D174" t="inlineStr">
        <is>
          <t>2023</t>
        </is>
      </c>
      <c r="E174" t="inlineStr">
        <is>
          <t>Conflict</t>
        </is>
      </c>
      <c r="F174" t="inlineStr">
        <is>
          <t>IDPs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2025-11-18T05:58:03Z</dcterms:created>
  <dcterms:modified xmlns:dcterms="http://purl.org/dc/terms/" xmlns:xsi="http://www.w3.org/2001/XMLSchema-instance" xsi:type="dcterms:W3CDTF">2025-11-18T05:58:03Z</dcterms:modified>
</cp:coreProperties>
</file>