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<sst xmlns="http://schemas.openxmlformats.org/spreadsheetml/2006/main" count="186" uniqueCount="41">
  <si>
    <t>Se hai usato app per distributori e hai avuto problemi, di che tipo?</t>
  </si>
  <si>
    <t>Se non hai mai usato app per distributori, perché?</t>
  </si>
  <si>
    <t>note</t>
  </si>
  <si>
    <t>Quella che posso usare, non funziona bene</t>
  </si>
  <si>
    <t>Non mi serve, Non sapevo della sua esistenza</t>
  </si>
  <si>
    <t>Lentezza d'uso, Problemi con il collegamento</t>
  </si>
  <si>
    <t>Ci metto molto più tempo, Non mi serve</t>
  </si>
  <si>
    <t>Problemi con il pagamento</t>
  </si>
  <si>
    <t>Ci metto molto più tempo</t>
  </si>
  <si>
    <t>Problemi con il collegamento</t>
  </si>
  <si>
    <t>Non mi serve</t>
  </si>
  <si>
    <t>Non sapevo della sua esistenza</t>
  </si>
  <si>
    <t>Lentezza d'uso, Problemi con il collegamento, Problemi con il pagamento, ‘Servizio Momentaneamente non disponibile’ o ‘impossibile comunicare con il distributore’ capita più o meno ogni settimana, a volte più volte alla settimana</t>
  </si>
  <si>
    <t>Problemi con il collegamento, Problemi con il pagamento</t>
  </si>
  <si>
    <t>Non mi fido, Ci metto molto più tempo</t>
  </si>
  <si>
    <t xml:space="preserve">Problemi con il collegamento, Problemi con il pagamento, Lentezza del procedimento </t>
  </si>
  <si>
    <t>Aveva risposto a "se hai usato l'app..." con "mai usata app"</t>
  </si>
  <si>
    <t xml:space="preserve">Non sapevo della sua esistenza, I distributori in cui mi imbatto non hanno la funzionalità </t>
  </si>
  <si>
    <t>So che è complicato, Quella che posso usare, non funziona bene, Ci metto molto più tempo</t>
  </si>
  <si>
    <t>So che è complicato, Ci metto molto più tempo</t>
  </si>
  <si>
    <t>Lentezza d'uso</t>
  </si>
  <si>
    <t>Nella risposta perchè mai usata ha detto "è lenta quella che ho, per cui non la uso mai"</t>
  </si>
  <si>
    <t xml:space="preserve">Finito il prodotto </t>
  </si>
  <si>
    <t xml:space="preserve"> Si bloccano gli snacks sul vetro o nelle rondelline di ferro</t>
  </si>
  <si>
    <t>Ho il telefono con la memoria piena</t>
  </si>
  <si>
    <t>"Se hai usato l'app"... risponde con "Si bloccano gli snack". Chiaramente non correlata</t>
  </si>
  <si>
    <t>Quella che posso usare, non funziona bene, Ci metto molto più tempo</t>
  </si>
  <si>
    <t>Mi annoiava scaricare l’app</t>
  </si>
  <si>
    <t>So che è complicato</t>
  </si>
  <si>
    <t>Non mi fido</t>
  </si>
  <si>
    <t>Non mi fido, Non mi serve</t>
  </si>
  <si>
    <t>Non sapevo della sua esistenza, Appunto :D</t>
  </si>
  <si>
    <t>NO</t>
  </si>
  <si>
    <t xml:space="preserve">Nella prima domanda su dove usa i distributori, ha detto di non usarli </t>
  </si>
  <si>
    <t>Problemi con il collegamento, Il QR code non si scannerizza alcune volte, si potrebbe inserire il codice del distributore nell'app</t>
  </si>
  <si>
    <t>Quella che posso usare, non funziona bene, Non sapevo della sua esistenza</t>
  </si>
  <si>
    <t>Lentezza d'uso, Problemi con il pagamento</t>
  </si>
  <si>
    <t>Mi è stato detto che rimane inserito il credito finché non scolleghi la carta</t>
  </si>
  <si>
    <t>Mi si sono mangiati i soldi sull'app perché non si era sconnessa :'(</t>
  </si>
  <si>
    <t>Al "se hai app" ha risposto "non ho app"</t>
  </si>
  <si>
    <t>I distributori a mia conoscenza non sono collegati a nessuna app.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</si>
</sst>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u/>
      <sz val="13.0"/>
      <color theme="1"/>
      <name val="Arial"/>
    </font>
    <font>
      <b/>
      <u/>
      <sz val="13.0"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A64D79"/>
        <bgColor rgb="FFA64D79"/>
      </patternFill>
    </fill>
    <fill>
      <patternFill patternType="solid">
        <fgColor rgb="FF9900FF"/>
        <bgColor rgb="FF9900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Font="1"/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readingOrder="0" vertical="bottom"/>
    </xf>
    <xf borderId="0" fillId="3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4" numFmtId="0" xfId="0" applyAlignment="1" applyFont="1">
      <alignment readingOrder="0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38"/>
    <col customWidth="1" min="4" max="4" width="63.63"/>
  </cols>
  <sheetData>
    <row r="1">
      <c r="A1" s="1" t="s">
        <v>0</v>
      </c>
      <c r="B1" s="1" t="s">
        <v>1</v>
      </c>
      <c r="C1" s="2"/>
      <c r="D1" s="3" t="s">
        <v>2</v>
      </c>
    </row>
    <row r="2">
      <c r="B2" s="4" t="s">
        <v>3</v>
      </c>
      <c r="C2" s="1" t="str">
        <f t="shared" ref="C2:C21" si="1">IF(ISBLANK(A2)=ISBLANK(B2),"X","")</f>
        <v/>
      </c>
      <c r="D2" s="1"/>
    </row>
    <row r="3">
      <c r="B3" s="4" t="s">
        <v>4</v>
      </c>
      <c r="C3" s="1" t="str">
        <f t="shared" si="1"/>
        <v/>
      </c>
      <c r="D3" s="1"/>
    </row>
    <row r="4">
      <c r="A4" s="4" t="s">
        <v>5</v>
      </c>
      <c r="C4" s="1" t="str">
        <f t="shared" si="1"/>
        <v/>
      </c>
      <c r="D4" s="1"/>
    </row>
    <row r="5">
      <c r="B5" s="4" t="s">
        <v>6</v>
      </c>
      <c r="C5" s="1" t="str">
        <f t="shared" si="1"/>
        <v/>
      </c>
      <c r="D5" s="1"/>
    </row>
    <row r="6">
      <c r="A6" s="4" t="s">
        <v>7</v>
      </c>
      <c r="B6" s="4" t="s">
        <v>8</v>
      </c>
      <c r="C6" s="1" t="str">
        <f t="shared" si="1"/>
        <v>X</v>
      </c>
      <c r="D6" s="1"/>
    </row>
    <row r="7">
      <c r="A7" s="4" t="s">
        <v>9</v>
      </c>
      <c r="C7" s="1" t="str">
        <f t="shared" si="1"/>
        <v/>
      </c>
      <c r="D7" s="1"/>
    </row>
    <row r="8">
      <c r="B8" s="4" t="s">
        <v>10</v>
      </c>
      <c r="C8" s="1" t="str">
        <f t="shared" si="1"/>
        <v/>
      </c>
      <c r="D8" s="1"/>
    </row>
    <row r="9">
      <c r="B9" s="4" t="s">
        <v>11</v>
      </c>
      <c r="C9" s="1" t="str">
        <f t="shared" si="1"/>
        <v/>
      </c>
      <c r="D9" s="1"/>
    </row>
    <row r="10">
      <c r="A10" s="4" t="s">
        <v>12</v>
      </c>
      <c r="C10" s="1" t="str">
        <f t="shared" si="1"/>
        <v/>
      </c>
      <c r="D10" s="1"/>
    </row>
    <row r="11">
      <c r="A11" s="4" t="s">
        <v>9</v>
      </c>
      <c r="B11" s="4" t="s">
        <v>10</v>
      </c>
      <c r="C11" s="1" t="str">
        <f t="shared" si="1"/>
        <v>X</v>
      </c>
      <c r="D11" s="1"/>
    </row>
    <row r="12">
      <c r="A12" s="4" t="s">
        <v>5</v>
      </c>
      <c r="C12" s="1" t="str">
        <f t="shared" si="1"/>
        <v/>
      </c>
      <c r="D12" s="1"/>
    </row>
    <row r="13">
      <c r="A13" s="4" t="s">
        <v>13</v>
      </c>
      <c r="C13" s="1" t="str">
        <f t="shared" si="1"/>
        <v/>
      </c>
      <c r="D13" s="1"/>
    </row>
    <row r="14">
      <c r="B14" s="4" t="s">
        <v>14</v>
      </c>
      <c r="C14" s="1" t="str">
        <f t="shared" si="1"/>
        <v/>
      </c>
      <c r="D14" s="1"/>
    </row>
    <row r="15">
      <c r="A15" s="4" t="s">
        <v>9</v>
      </c>
      <c r="C15" s="1" t="str">
        <f t="shared" si="1"/>
        <v/>
      </c>
      <c r="D15" s="1"/>
    </row>
    <row r="16">
      <c r="B16" s="4" t="s">
        <v>10</v>
      </c>
      <c r="C16" s="1" t="str">
        <f t="shared" si="1"/>
        <v/>
      </c>
      <c r="D16" s="1"/>
    </row>
    <row r="17">
      <c r="B17" s="4" t="s">
        <v>11</v>
      </c>
      <c r="C17" s="1" t="str">
        <f t="shared" si="1"/>
        <v/>
      </c>
      <c r="D17" s="1"/>
    </row>
    <row r="18">
      <c r="B18" s="4" t="s">
        <v>11</v>
      </c>
      <c r="C18" s="1" t="str">
        <f t="shared" si="1"/>
        <v/>
      </c>
      <c r="D18" s="1"/>
    </row>
    <row r="19">
      <c r="A19" s="4" t="s">
        <v>9</v>
      </c>
      <c r="C19" s="1" t="str">
        <f t="shared" si="1"/>
        <v/>
      </c>
      <c r="D19" s="1"/>
    </row>
    <row r="20">
      <c r="B20" s="4" t="s">
        <v>10</v>
      </c>
      <c r="C20" s="1" t="str">
        <f t="shared" si="1"/>
        <v/>
      </c>
      <c r="D20" s="1"/>
    </row>
    <row r="21">
      <c r="A21" s="4" t="s">
        <v>15</v>
      </c>
      <c r="C21" s="1" t="str">
        <f t="shared" si="1"/>
        <v/>
      </c>
      <c r="D21" s="1"/>
    </row>
    <row r="22">
      <c r="B22" s="4" t="s">
        <v>11</v>
      </c>
      <c r="C22" s="5"/>
      <c r="D22" s="6" t="s">
        <v>16</v>
      </c>
    </row>
    <row r="23">
      <c r="A23" s="4" t="s">
        <v>5</v>
      </c>
      <c r="C23" s="1" t="str">
        <f t="shared" ref="C23:C88" si="2">IF(ISBLANK(A23)=ISBLANK(B23),"X","")</f>
        <v/>
      </c>
      <c r="D23" s="1"/>
    </row>
    <row r="24">
      <c r="A24" s="4" t="s">
        <v>9</v>
      </c>
      <c r="B24" s="4" t="s">
        <v>8</v>
      </c>
      <c r="C24" s="1" t="str">
        <f t="shared" si="2"/>
        <v>X</v>
      </c>
      <c r="D24" s="1"/>
    </row>
    <row r="25">
      <c r="B25" s="4" t="s">
        <v>17</v>
      </c>
      <c r="C25" s="1" t="str">
        <f t="shared" si="2"/>
        <v/>
      </c>
      <c r="D25" s="1"/>
    </row>
    <row r="26">
      <c r="B26" s="4" t="s">
        <v>18</v>
      </c>
      <c r="C26" s="1" t="str">
        <f t="shared" si="2"/>
        <v/>
      </c>
      <c r="D26" s="1"/>
    </row>
    <row r="27">
      <c r="B27" s="4" t="s">
        <v>19</v>
      </c>
      <c r="C27" s="1" t="str">
        <f t="shared" si="2"/>
        <v/>
      </c>
      <c r="D27" s="1"/>
    </row>
    <row r="28">
      <c r="A28" s="4" t="s">
        <v>9</v>
      </c>
      <c r="B28" s="4" t="s">
        <v>8</v>
      </c>
      <c r="C28" s="1" t="str">
        <f t="shared" si="2"/>
        <v>X</v>
      </c>
      <c r="D28" s="1"/>
    </row>
    <row r="29">
      <c r="A29" s="4"/>
      <c r="B29" s="4"/>
      <c r="C29" s="1" t="str">
        <f t="shared" si="2"/>
        <v>X</v>
      </c>
      <c r="D29" s="1"/>
    </row>
    <row r="30">
      <c r="B30" s="4" t="s">
        <v>10</v>
      </c>
      <c r="C30" s="1" t="str">
        <f t="shared" si="2"/>
        <v/>
      </c>
      <c r="D30" s="1"/>
    </row>
    <row r="31">
      <c r="A31" s="4" t="s">
        <v>20</v>
      </c>
      <c r="C31" s="1" t="str">
        <f t="shared" si="2"/>
        <v/>
      </c>
      <c r="D31" s="1"/>
    </row>
    <row r="32">
      <c r="A32" s="4"/>
      <c r="B32" s="4"/>
      <c r="C32" s="1" t="str">
        <f t="shared" si="2"/>
        <v>X</v>
      </c>
      <c r="D32" s="1"/>
    </row>
    <row r="33">
      <c r="B33" s="4" t="s">
        <v>10</v>
      </c>
      <c r="C33" s="1" t="str">
        <f t="shared" si="2"/>
        <v/>
      </c>
      <c r="D33" s="1"/>
    </row>
    <row r="34">
      <c r="A34" s="4" t="s">
        <v>5</v>
      </c>
      <c r="C34" s="7" t="str">
        <f t="shared" si="2"/>
        <v/>
      </c>
      <c r="D34" s="6" t="s">
        <v>21</v>
      </c>
    </row>
    <row r="35">
      <c r="A35" s="4" t="s">
        <v>22</v>
      </c>
      <c r="B35" s="4" t="s">
        <v>10</v>
      </c>
      <c r="C35" s="1" t="str">
        <f t="shared" si="2"/>
        <v>X</v>
      </c>
      <c r="D35" s="1"/>
    </row>
    <row r="36">
      <c r="B36" s="4" t="s">
        <v>11</v>
      </c>
      <c r="C36" s="8" t="str">
        <f t="shared" si="2"/>
        <v/>
      </c>
      <c r="D36" s="6" t="s">
        <v>16</v>
      </c>
    </row>
    <row r="37">
      <c r="B37" s="4" t="s">
        <v>10</v>
      </c>
      <c r="C37" s="1" t="str">
        <f t="shared" si="2"/>
        <v/>
      </c>
      <c r="D37" s="1"/>
    </row>
    <row r="38">
      <c r="A38" s="4"/>
      <c r="B38" s="4"/>
      <c r="C38" s="1" t="str">
        <f t="shared" si="2"/>
        <v>X</v>
      </c>
      <c r="D38" s="1"/>
    </row>
    <row r="39">
      <c r="B39" s="4" t="s">
        <v>11</v>
      </c>
      <c r="C39" s="1" t="str">
        <f t="shared" si="2"/>
        <v/>
      </c>
      <c r="D39" s="1"/>
    </row>
    <row r="40">
      <c r="B40" s="4" t="s">
        <v>11</v>
      </c>
      <c r="C40" s="1" t="str">
        <f t="shared" si="2"/>
        <v/>
      </c>
      <c r="D40" s="1"/>
    </row>
    <row r="41">
      <c r="A41" s="4" t="s">
        <v>9</v>
      </c>
      <c r="C41" s="1" t="str">
        <f t="shared" si="2"/>
        <v/>
      </c>
      <c r="D41" s="1"/>
    </row>
    <row r="42">
      <c r="B42" s="4" t="s">
        <v>10</v>
      </c>
      <c r="C42" s="1" t="str">
        <f t="shared" si="2"/>
        <v/>
      </c>
      <c r="D42" s="1"/>
    </row>
    <row r="43">
      <c r="B43" s="4" t="s">
        <v>10</v>
      </c>
      <c r="C43" s="1" t="str">
        <f t="shared" si="2"/>
        <v/>
      </c>
      <c r="D43" s="1"/>
    </row>
    <row r="44">
      <c r="A44" s="9" t="s">
        <v>23</v>
      </c>
      <c r="B44" s="4" t="s">
        <v>24</v>
      </c>
      <c r="C44" s="10" t="str">
        <f t="shared" si="2"/>
        <v>X</v>
      </c>
      <c r="D44" s="6" t="s">
        <v>25</v>
      </c>
    </row>
    <row r="45">
      <c r="B45" s="4" t="s">
        <v>10</v>
      </c>
      <c r="C45" s="1" t="str">
        <f t="shared" si="2"/>
        <v/>
      </c>
      <c r="D45" s="1"/>
    </row>
    <row r="46">
      <c r="B46" s="4" t="s">
        <v>11</v>
      </c>
      <c r="C46" s="1" t="str">
        <f t="shared" si="2"/>
        <v/>
      </c>
      <c r="D46" s="1"/>
    </row>
    <row r="47">
      <c r="B47" s="4" t="s">
        <v>10</v>
      </c>
      <c r="C47" s="1" t="str">
        <f t="shared" si="2"/>
        <v/>
      </c>
      <c r="D47" s="1"/>
    </row>
    <row r="48">
      <c r="B48" s="4" t="s">
        <v>26</v>
      </c>
      <c r="C48" s="1" t="str">
        <f t="shared" si="2"/>
        <v/>
      </c>
      <c r="D48" s="1"/>
    </row>
    <row r="49">
      <c r="B49" s="4" t="s">
        <v>10</v>
      </c>
      <c r="C49" s="1" t="str">
        <f t="shared" si="2"/>
        <v/>
      </c>
      <c r="D49" s="1"/>
    </row>
    <row r="50">
      <c r="B50" s="4" t="s">
        <v>11</v>
      </c>
      <c r="C50" s="1" t="str">
        <f t="shared" si="2"/>
        <v/>
      </c>
      <c r="D50" s="1"/>
    </row>
    <row r="51">
      <c r="A51" s="4" t="s">
        <v>9</v>
      </c>
      <c r="B51" s="4" t="s">
        <v>11</v>
      </c>
      <c r="C51" s="1" t="str">
        <f t="shared" si="2"/>
        <v>X</v>
      </c>
      <c r="D51" s="1"/>
    </row>
    <row r="52">
      <c r="B52" s="4" t="s">
        <v>27</v>
      </c>
      <c r="C52" s="1" t="str">
        <f t="shared" si="2"/>
        <v/>
      </c>
      <c r="D52" s="1"/>
    </row>
    <row r="53">
      <c r="B53" s="4" t="s">
        <v>4</v>
      </c>
      <c r="C53" s="1" t="str">
        <f t="shared" si="2"/>
        <v/>
      </c>
      <c r="D53" s="1"/>
    </row>
    <row r="54">
      <c r="B54" s="4" t="s">
        <v>10</v>
      </c>
      <c r="C54" s="1" t="str">
        <f t="shared" si="2"/>
        <v/>
      </c>
      <c r="D54" s="1"/>
    </row>
    <row r="55">
      <c r="A55" s="4" t="s">
        <v>20</v>
      </c>
      <c r="B55" s="4" t="s">
        <v>19</v>
      </c>
      <c r="C55" s="1" t="str">
        <f t="shared" si="2"/>
        <v>X</v>
      </c>
      <c r="D55" s="1"/>
    </row>
    <row r="56">
      <c r="A56" s="4" t="s">
        <v>20</v>
      </c>
      <c r="C56" s="7" t="str">
        <f t="shared" si="2"/>
        <v/>
      </c>
      <c r="D56" s="6" t="s">
        <v>21</v>
      </c>
    </row>
    <row r="57">
      <c r="B57" s="4" t="s">
        <v>28</v>
      </c>
      <c r="C57" s="1" t="str">
        <f t="shared" si="2"/>
        <v/>
      </c>
      <c r="D57" s="1"/>
    </row>
    <row r="58">
      <c r="A58" s="4"/>
      <c r="B58" s="4"/>
      <c r="C58" s="1" t="str">
        <f t="shared" si="2"/>
        <v>X</v>
      </c>
      <c r="D58" s="1"/>
    </row>
    <row r="59">
      <c r="B59" s="4" t="s">
        <v>11</v>
      </c>
      <c r="C59" s="1" t="str">
        <f t="shared" si="2"/>
        <v/>
      </c>
      <c r="D59" s="1"/>
    </row>
    <row r="60">
      <c r="B60" s="4" t="s">
        <v>11</v>
      </c>
      <c r="C60" s="8" t="str">
        <f t="shared" si="2"/>
        <v/>
      </c>
      <c r="D60" s="6" t="s">
        <v>16</v>
      </c>
    </row>
    <row r="61">
      <c r="A61" s="4" t="s">
        <v>20</v>
      </c>
      <c r="C61" s="7" t="str">
        <f t="shared" si="2"/>
        <v/>
      </c>
      <c r="D61" s="6" t="s">
        <v>21</v>
      </c>
    </row>
    <row r="62">
      <c r="B62" s="4" t="s">
        <v>10</v>
      </c>
      <c r="C62" s="1" t="str">
        <f t="shared" si="2"/>
        <v/>
      </c>
      <c r="D62" s="1"/>
    </row>
    <row r="63">
      <c r="A63" s="4" t="s">
        <v>9</v>
      </c>
      <c r="C63" s="1" t="str">
        <f t="shared" si="2"/>
        <v/>
      </c>
      <c r="D63" s="1"/>
    </row>
    <row r="64">
      <c r="A64" s="4" t="s">
        <v>5</v>
      </c>
      <c r="C64" s="1" t="str">
        <f t="shared" si="2"/>
        <v/>
      </c>
      <c r="D64" s="1"/>
    </row>
    <row r="65">
      <c r="B65" s="4" t="s">
        <v>11</v>
      </c>
      <c r="C65" s="1" t="str">
        <f t="shared" si="2"/>
        <v/>
      </c>
      <c r="D65" s="1"/>
    </row>
    <row r="66">
      <c r="B66" s="4" t="s">
        <v>28</v>
      </c>
      <c r="C66" s="8" t="str">
        <f t="shared" si="2"/>
        <v/>
      </c>
      <c r="D66" s="6" t="s">
        <v>16</v>
      </c>
    </row>
    <row r="67">
      <c r="A67" s="4" t="s">
        <v>7</v>
      </c>
      <c r="B67" s="4" t="s">
        <v>10</v>
      </c>
      <c r="C67" s="1" t="str">
        <f t="shared" si="2"/>
        <v>X</v>
      </c>
      <c r="D67" s="1"/>
    </row>
    <row r="68">
      <c r="A68" s="4"/>
      <c r="B68" s="4"/>
      <c r="C68" s="1" t="str">
        <f t="shared" si="2"/>
        <v>X</v>
      </c>
      <c r="D68" s="1"/>
    </row>
    <row r="69">
      <c r="A69" s="4" t="s">
        <v>7</v>
      </c>
      <c r="B69" s="4" t="s">
        <v>10</v>
      </c>
      <c r="C69" s="1" t="str">
        <f t="shared" si="2"/>
        <v>X</v>
      </c>
      <c r="D69" s="1"/>
    </row>
    <row r="70">
      <c r="B70" s="4" t="s">
        <v>11</v>
      </c>
      <c r="C70" s="1" t="str">
        <f t="shared" si="2"/>
        <v/>
      </c>
      <c r="D70" s="1"/>
    </row>
    <row r="71">
      <c r="B71" s="4" t="s">
        <v>8</v>
      </c>
      <c r="C71" s="1" t="str">
        <f t="shared" si="2"/>
        <v/>
      </c>
      <c r="D71" s="1"/>
    </row>
    <row r="72">
      <c r="B72" s="4" t="s">
        <v>29</v>
      </c>
      <c r="C72" s="1" t="str">
        <f t="shared" si="2"/>
        <v/>
      </c>
      <c r="D72" s="1"/>
    </row>
    <row r="73">
      <c r="B73" s="4" t="s">
        <v>10</v>
      </c>
      <c r="C73" s="1" t="str">
        <f t="shared" si="2"/>
        <v/>
      </c>
      <c r="D73" s="1"/>
    </row>
    <row r="74">
      <c r="B74" s="4" t="s">
        <v>11</v>
      </c>
      <c r="C74" s="1" t="str">
        <f t="shared" si="2"/>
        <v/>
      </c>
      <c r="D74" s="1"/>
    </row>
    <row r="75">
      <c r="B75" s="4" t="s">
        <v>11</v>
      </c>
      <c r="C75" s="1" t="str">
        <f t="shared" si="2"/>
        <v/>
      </c>
      <c r="D75" s="1"/>
    </row>
    <row r="76">
      <c r="B76" s="4" t="s">
        <v>11</v>
      </c>
      <c r="C76" s="1" t="str">
        <f t="shared" si="2"/>
        <v/>
      </c>
      <c r="D76" s="1"/>
    </row>
    <row r="77">
      <c r="A77" s="4" t="s">
        <v>20</v>
      </c>
      <c r="B77" s="4" t="s">
        <v>29</v>
      </c>
      <c r="C77" s="1" t="str">
        <f t="shared" si="2"/>
        <v>X</v>
      </c>
      <c r="D77" s="1"/>
    </row>
    <row r="78">
      <c r="B78" s="4" t="s">
        <v>10</v>
      </c>
      <c r="C78" s="1" t="str">
        <f t="shared" si="2"/>
        <v/>
      </c>
      <c r="D78" s="1"/>
    </row>
    <row r="79">
      <c r="B79" s="4" t="s">
        <v>11</v>
      </c>
      <c r="C79" s="1" t="str">
        <f t="shared" si="2"/>
        <v/>
      </c>
      <c r="D79" s="1"/>
    </row>
    <row r="80">
      <c r="A80" s="4"/>
      <c r="B80" s="4"/>
      <c r="C80" s="1" t="str">
        <f t="shared" si="2"/>
        <v>X</v>
      </c>
      <c r="D80" s="1"/>
    </row>
    <row r="81">
      <c r="B81" s="4" t="s">
        <v>30</v>
      </c>
      <c r="C81" s="1" t="str">
        <f t="shared" si="2"/>
        <v/>
      </c>
      <c r="D81" s="1"/>
    </row>
    <row r="82">
      <c r="B82" s="4" t="s">
        <v>11</v>
      </c>
      <c r="C82" s="1" t="str">
        <f t="shared" si="2"/>
        <v/>
      </c>
      <c r="D82" s="1"/>
    </row>
    <row r="83">
      <c r="B83" s="4" t="s">
        <v>31</v>
      </c>
      <c r="C83" s="8" t="str">
        <f t="shared" si="2"/>
        <v/>
      </c>
      <c r="D83" s="6" t="s">
        <v>16</v>
      </c>
    </row>
    <row r="84">
      <c r="B84" s="4" t="s">
        <v>8</v>
      </c>
      <c r="C84" s="1" t="str">
        <f t="shared" si="2"/>
        <v/>
      </c>
      <c r="D84" s="1"/>
    </row>
    <row r="85">
      <c r="A85" s="4"/>
      <c r="B85" s="4"/>
      <c r="C85" s="1" t="str">
        <f t="shared" si="2"/>
        <v>X</v>
      </c>
      <c r="D85" s="1"/>
    </row>
    <row r="86">
      <c r="A86" s="4" t="s">
        <v>9</v>
      </c>
      <c r="C86" s="1" t="str">
        <f t="shared" si="2"/>
        <v/>
      </c>
      <c r="D86" s="1"/>
    </row>
    <row r="87">
      <c r="B87" s="4" t="s">
        <v>11</v>
      </c>
      <c r="C87" s="1" t="str">
        <f t="shared" si="2"/>
        <v/>
      </c>
      <c r="D87" s="1"/>
    </row>
    <row r="88">
      <c r="B88" s="4" t="s">
        <v>6</v>
      </c>
      <c r="C88" s="1" t="str">
        <f t="shared" si="2"/>
        <v/>
      </c>
      <c r="D88" s="1"/>
    </row>
    <row r="89">
      <c r="B89" s="4" t="s">
        <v>4</v>
      </c>
      <c r="C89" s="11" t="s">
        <v>32</v>
      </c>
      <c r="D89" s="6" t="s">
        <v>33</v>
      </c>
    </row>
    <row r="90">
      <c r="A90" s="4" t="s">
        <v>20</v>
      </c>
      <c r="C90" s="1" t="str">
        <f t="shared" ref="C90:C163" si="3">IF(ISBLANK(A90)=ISBLANK(B90),"X","")</f>
        <v/>
      </c>
      <c r="D90" s="1"/>
    </row>
    <row r="91">
      <c r="B91" s="4" t="s">
        <v>11</v>
      </c>
      <c r="C91" s="1" t="str">
        <f t="shared" si="3"/>
        <v/>
      </c>
      <c r="D91" s="1"/>
    </row>
    <row r="92">
      <c r="A92" s="4" t="s">
        <v>20</v>
      </c>
      <c r="C92" s="7" t="str">
        <f t="shared" si="3"/>
        <v/>
      </c>
      <c r="D92" s="6" t="s">
        <v>21</v>
      </c>
    </row>
    <row r="93">
      <c r="A93" s="4"/>
      <c r="B93" s="4"/>
      <c r="C93" s="1" t="str">
        <f t="shared" si="3"/>
        <v>X</v>
      </c>
      <c r="D93" s="1"/>
    </row>
    <row r="94">
      <c r="B94" s="4" t="s">
        <v>10</v>
      </c>
      <c r="C94" s="1" t="str">
        <f t="shared" si="3"/>
        <v/>
      </c>
      <c r="D94" s="1"/>
    </row>
    <row r="95">
      <c r="B95" s="4" t="s">
        <v>8</v>
      </c>
      <c r="C95" s="1" t="str">
        <f t="shared" si="3"/>
        <v/>
      </c>
      <c r="D95" s="1"/>
    </row>
    <row r="96">
      <c r="B96" s="4" t="s">
        <v>6</v>
      </c>
      <c r="C96" s="1" t="str">
        <f t="shared" si="3"/>
        <v/>
      </c>
      <c r="D96" s="1"/>
    </row>
    <row r="97">
      <c r="A97" s="4" t="s">
        <v>34</v>
      </c>
      <c r="C97" s="1" t="str">
        <f t="shared" si="3"/>
        <v/>
      </c>
      <c r="D97" s="1"/>
    </row>
    <row r="98">
      <c r="A98" s="4" t="s">
        <v>13</v>
      </c>
      <c r="C98" s="1" t="str">
        <f t="shared" si="3"/>
        <v/>
      </c>
      <c r="D98" s="1"/>
    </row>
    <row r="99">
      <c r="A99" s="4" t="s">
        <v>20</v>
      </c>
      <c r="C99" s="1" t="str">
        <f t="shared" si="3"/>
        <v/>
      </c>
      <c r="D99" s="1"/>
    </row>
    <row r="100">
      <c r="B100" s="4" t="s">
        <v>11</v>
      </c>
      <c r="C100" s="1" t="str">
        <f t="shared" si="3"/>
        <v/>
      </c>
      <c r="D100" s="1"/>
    </row>
    <row r="101">
      <c r="B101" s="4" t="s">
        <v>8</v>
      </c>
      <c r="C101" s="1" t="str">
        <f t="shared" si="3"/>
        <v/>
      </c>
      <c r="D101" s="1"/>
    </row>
    <row r="102">
      <c r="B102" s="4" t="s">
        <v>10</v>
      </c>
      <c r="C102" s="1" t="str">
        <f t="shared" si="3"/>
        <v/>
      </c>
      <c r="D102" s="1"/>
    </row>
    <row r="103">
      <c r="B103" s="4" t="s">
        <v>35</v>
      </c>
      <c r="C103" s="1" t="str">
        <f t="shared" si="3"/>
        <v/>
      </c>
      <c r="D103" s="1"/>
    </row>
    <row r="104">
      <c r="A104" s="4" t="s">
        <v>9</v>
      </c>
      <c r="C104" s="1" t="str">
        <f t="shared" si="3"/>
        <v/>
      </c>
      <c r="D104" s="1"/>
    </row>
    <row r="105">
      <c r="B105" s="4" t="s">
        <v>8</v>
      </c>
      <c r="C105" s="1" t="str">
        <f t="shared" si="3"/>
        <v/>
      </c>
      <c r="D105" s="1"/>
    </row>
    <row r="106">
      <c r="B106" s="4" t="s">
        <v>8</v>
      </c>
      <c r="C106" s="1" t="str">
        <f t="shared" si="3"/>
        <v/>
      </c>
      <c r="D106" s="1"/>
    </row>
    <row r="107">
      <c r="B107" s="4" t="s">
        <v>10</v>
      </c>
      <c r="C107" s="1" t="str">
        <f t="shared" si="3"/>
        <v/>
      </c>
      <c r="D107" s="1"/>
    </row>
    <row r="108">
      <c r="A108" s="4" t="s">
        <v>9</v>
      </c>
      <c r="C108" s="1" t="str">
        <f t="shared" si="3"/>
        <v/>
      </c>
      <c r="D108" s="1"/>
    </row>
    <row r="109">
      <c r="A109" s="4" t="s">
        <v>9</v>
      </c>
      <c r="C109" s="1" t="str">
        <f t="shared" si="3"/>
        <v/>
      </c>
      <c r="D109" s="1"/>
    </row>
    <row r="110">
      <c r="A110" s="4" t="s">
        <v>9</v>
      </c>
      <c r="C110" s="1" t="str">
        <f t="shared" si="3"/>
        <v/>
      </c>
      <c r="D110" s="1"/>
    </row>
    <row r="111">
      <c r="B111" s="4" t="s">
        <v>10</v>
      </c>
      <c r="C111" s="1" t="str">
        <f t="shared" si="3"/>
        <v/>
      </c>
      <c r="D111" s="1"/>
    </row>
    <row r="112">
      <c r="A112" s="4" t="s">
        <v>5</v>
      </c>
      <c r="C112" s="1" t="str">
        <f t="shared" si="3"/>
        <v/>
      </c>
      <c r="D112" s="1"/>
    </row>
    <row r="113">
      <c r="A113" s="4" t="s">
        <v>20</v>
      </c>
      <c r="B113" s="4" t="s">
        <v>10</v>
      </c>
      <c r="C113" s="1" t="str">
        <f t="shared" si="3"/>
        <v>X</v>
      </c>
      <c r="D113" s="1"/>
    </row>
    <row r="114">
      <c r="A114" s="4" t="s">
        <v>36</v>
      </c>
      <c r="C114" s="7" t="str">
        <f t="shared" si="3"/>
        <v/>
      </c>
      <c r="D114" s="6" t="s">
        <v>21</v>
      </c>
    </row>
    <row r="115">
      <c r="A115" s="4"/>
      <c r="B115" s="4"/>
      <c r="C115" s="1" t="str">
        <f t="shared" si="3"/>
        <v>X</v>
      </c>
      <c r="D115" s="1"/>
    </row>
    <row r="116">
      <c r="B116" s="4" t="s">
        <v>10</v>
      </c>
      <c r="C116" s="1" t="str">
        <f t="shared" si="3"/>
        <v/>
      </c>
      <c r="D116" s="1"/>
    </row>
    <row r="117">
      <c r="B117" s="4" t="s">
        <v>37</v>
      </c>
      <c r="C117" s="1" t="str">
        <f t="shared" si="3"/>
        <v/>
      </c>
      <c r="D117" s="1"/>
    </row>
    <row r="118">
      <c r="B118" s="4" t="s">
        <v>10</v>
      </c>
      <c r="C118" s="1" t="str">
        <f t="shared" si="3"/>
        <v/>
      </c>
      <c r="D118" s="1"/>
    </row>
    <row r="119">
      <c r="A119" s="4" t="s">
        <v>20</v>
      </c>
      <c r="C119" s="7" t="str">
        <f t="shared" si="3"/>
        <v/>
      </c>
      <c r="D119" s="6" t="s">
        <v>21</v>
      </c>
    </row>
    <row r="120">
      <c r="B120" s="4" t="s">
        <v>4</v>
      </c>
      <c r="C120" s="1" t="str">
        <f t="shared" si="3"/>
        <v/>
      </c>
      <c r="D120" s="1"/>
    </row>
    <row r="121">
      <c r="A121" s="4" t="s">
        <v>5</v>
      </c>
      <c r="C121" s="1" t="str">
        <f t="shared" si="3"/>
        <v/>
      </c>
      <c r="D121" s="1"/>
    </row>
    <row r="122">
      <c r="B122" s="4" t="s">
        <v>11</v>
      </c>
      <c r="C122" s="1" t="str">
        <f t="shared" si="3"/>
        <v/>
      </c>
      <c r="D122" s="1"/>
    </row>
    <row r="123">
      <c r="A123" s="4" t="s">
        <v>9</v>
      </c>
      <c r="B123" s="4" t="s">
        <v>28</v>
      </c>
      <c r="C123" s="1" t="str">
        <f t="shared" si="3"/>
        <v>X</v>
      </c>
      <c r="D123" s="1"/>
    </row>
    <row r="124">
      <c r="A124" s="4" t="s">
        <v>38</v>
      </c>
      <c r="C124" s="1" t="str">
        <f t="shared" si="3"/>
        <v/>
      </c>
      <c r="D124" s="1"/>
    </row>
    <row r="125">
      <c r="A125" s="4"/>
      <c r="B125" s="4"/>
      <c r="C125" s="1" t="str">
        <f t="shared" si="3"/>
        <v>X</v>
      </c>
      <c r="D125" s="1"/>
    </row>
    <row r="126">
      <c r="B126" s="4" t="s">
        <v>11</v>
      </c>
      <c r="C126" s="1" t="str">
        <f t="shared" si="3"/>
        <v/>
      </c>
      <c r="D126" s="1"/>
    </row>
    <row r="127">
      <c r="B127" s="4" t="s">
        <v>11</v>
      </c>
      <c r="C127" s="1" t="str">
        <f t="shared" si="3"/>
        <v/>
      </c>
      <c r="D127" s="1"/>
    </row>
    <row r="128">
      <c r="B128" s="4" t="s">
        <v>11</v>
      </c>
      <c r="C128" s="1" t="str">
        <f t="shared" si="3"/>
        <v/>
      </c>
      <c r="D128" s="1"/>
    </row>
    <row r="129">
      <c r="A129" s="4" t="s">
        <v>9</v>
      </c>
      <c r="C129" s="1" t="str">
        <f t="shared" si="3"/>
        <v/>
      </c>
      <c r="D129" s="1"/>
    </row>
    <row r="130">
      <c r="B130" s="4" t="s">
        <v>28</v>
      </c>
      <c r="C130" s="1" t="str">
        <f t="shared" si="3"/>
        <v/>
      </c>
      <c r="D130" s="1"/>
    </row>
    <row r="131">
      <c r="A131" s="4" t="s">
        <v>13</v>
      </c>
      <c r="B131" s="4" t="s">
        <v>11</v>
      </c>
      <c r="C131" s="1" t="str">
        <f t="shared" si="3"/>
        <v>X</v>
      </c>
      <c r="D131" s="1"/>
    </row>
    <row r="132">
      <c r="B132" s="4" t="s">
        <v>8</v>
      </c>
      <c r="C132" s="1" t="str">
        <f t="shared" si="3"/>
        <v/>
      </c>
      <c r="D132" s="1"/>
    </row>
    <row r="133">
      <c r="B133" s="4" t="s">
        <v>11</v>
      </c>
      <c r="C133" s="1" t="str">
        <f t="shared" si="3"/>
        <v/>
      </c>
      <c r="D133" s="1"/>
    </row>
    <row r="134">
      <c r="B134" s="4" t="s">
        <v>11</v>
      </c>
      <c r="C134" s="1" t="str">
        <f t="shared" si="3"/>
        <v/>
      </c>
      <c r="D134" s="1"/>
    </row>
    <row r="135">
      <c r="B135" s="4" t="s">
        <v>11</v>
      </c>
      <c r="C135" s="1" t="str">
        <f t="shared" si="3"/>
        <v/>
      </c>
      <c r="D135" s="1"/>
    </row>
    <row r="136">
      <c r="B136" s="4" t="s">
        <v>29</v>
      </c>
      <c r="C136" s="1" t="str">
        <f t="shared" si="3"/>
        <v/>
      </c>
      <c r="D136" s="1"/>
    </row>
    <row r="137">
      <c r="B137" s="4" t="s">
        <v>11</v>
      </c>
      <c r="C137" s="1" t="str">
        <f t="shared" si="3"/>
        <v/>
      </c>
      <c r="D137" s="1"/>
    </row>
    <row r="138">
      <c r="B138" s="4" t="s">
        <v>11</v>
      </c>
      <c r="C138" s="1" t="str">
        <f t="shared" si="3"/>
        <v/>
      </c>
      <c r="D138" s="1"/>
    </row>
    <row r="139">
      <c r="A139" s="4" t="s">
        <v>20</v>
      </c>
      <c r="B139" s="4" t="s">
        <v>10</v>
      </c>
      <c r="C139" s="1" t="str">
        <f t="shared" si="3"/>
        <v>X</v>
      </c>
      <c r="D139" s="1"/>
    </row>
    <row r="140">
      <c r="B140" s="4" t="s">
        <v>8</v>
      </c>
      <c r="C140" s="1" t="str">
        <f t="shared" si="3"/>
        <v/>
      </c>
      <c r="D140" s="1"/>
    </row>
    <row r="141">
      <c r="A141" s="4" t="s">
        <v>7</v>
      </c>
      <c r="C141" s="1" t="str">
        <f t="shared" si="3"/>
        <v/>
      </c>
      <c r="D141" s="1"/>
    </row>
    <row r="142">
      <c r="A142" s="4" t="s">
        <v>13</v>
      </c>
      <c r="C142" s="1" t="str">
        <f t="shared" si="3"/>
        <v/>
      </c>
      <c r="D142" s="1"/>
    </row>
    <row r="143">
      <c r="B143" s="4" t="s">
        <v>8</v>
      </c>
      <c r="C143" s="8" t="str">
        <f t="shared" si="3"/>
        <v/>
      </c>
      <c r="D143" s="6" t="s">
        <v>39</v>
      </c>
    </row>
    <row r="144">
      <c r="A144" s="4" t="s">
        <v>9</v>
      </c>
      <c r="C144" s="1" t="str">
        <f t="shared" si="3"/>
        <v/>
      </c>
      <c r="D144" s="1"/>
    </row>
    <row r="145">
      <c r="A145" s="4"/>
      <c r="B145" s="4"/>
      <c r="C145" s="1" t="str">
        <f t="shared" si="3"/>
        <v>X</v>
      </c>
      <c r="D145" s="1"/>
    </row>
    <row r="146">
      <c r="B146" s="4" t="s">
        <v>11</v>
      </c>
      <c r="C146" s="1" t="str">
        <f t="shared" si="3"/>
        <v/>
      </c>
      <c r="D146" s="1"/>
    </row>
    <row r="147">
      <c r="A147" s="4"/>
      <c r="B147" s="4"/>
      <c r="C147" s="1" t="str">
        <f t="shared" si="3"/>
        <v>X</v>
      </c>
      <c r="D147" s="1"/>
    </row>
    <row r="148">
      <c r="A148" s="4" t="s">
        <v>9</v>
      </c>
      <c r="B148" s="4" t="s">
        <v>29</v>
      </c>
      <c r="C148" s="1" t="str">
        <f t="shared" si="3"/>
        <v>X</v>
      </c>
      <c r="D148" s="1"/>
    </row>
    <row r="149">
      <c r="B149" s="4" t="s">
        <v>28</v>
      </c>
      <c r="C149" s="1" t="str">
        <f t="shared" si="3"/>
        <v/>
      </c>
      <c r="D149" s="1"/>
    </row>
    <row r="150">
      <c r="B150" s="4" t="s">
        <v>11</v>
      </c>
      <c r="C150" s="1" t="str">
        <f t="shared" si="3"/>
        <v/>
      </c>
      <c r="D150" s="1"/>
    </row>
    <row r="151">
      <c r="A151" s="4" t="s">
        <v>5</v>
      </c>
      <c r="C151" s="1" t="str">
        <f t="shared" si="3"/>
        <v/>
      </c>
      <c r="D151" s="1"/>
    </row>
    <row r="152">
      <c r="A152" s="4" t="s">
        <v>9</v>
      </c>
      <c r="C152" s="1" t="str">
        <f t="shared" si="3"/>
        <v/>
      </c>
      <c r="D152" s="1"/>
    </row>
    <row r="153">
      <c r="B153" s="4" t="s">
        <v>10</v>
      </c>
      <c r="C153" s="1" t="str">
        <f t="shared" si="3"/>
        <v/>
      </c>
      <c r="D153" s="1"/>
    </row>
    <row r="154">
      <c r="B154" s="4" t="s">
        <v>10</v>
      </c>
      <c r="C154" s="1" t="str">
        <f t="shared" si="3"/>
        <v/>
      </c>
      <c r="D154" s="1"/>
    </row>
    <row r="155">
      <c r="B155" s="4" t="s">
        <v>8</v>
      </c>
      <c r="C155" s="1" t="str">
        <f t="shared" si="3"/>
        <v/>
      </c>
      <c r="D155" s="1"/>
    </row>
    <row r="156">
      <c r="B156" s="4" t="s">
        <v>11</v>
      </c>
      <c r="C156" s="1" t="str">
        <f t="shared" si="3"/>
        <v/>
      </c>
      <c r="D156" s="1"/>
    </row>
    <row r="157">
      <c r="A157" s="4" t="s">
        <v>20</v>
      </c>
      <c r="C157" s="1" t="str">
        <f t="shared" si="3"/>
        <v/>
      </c>
      <c r="D157" s="1"/>
    </row>
    <row r="158">
      <c r="B158" s="4" t="s">
        <v>8</v>
      </c>
      <c r="C158" s="1" t="str">
        <f t="shared" si="3"/>
        <v/>
      </c>
      <c r="D158" s="1"/>
    </row>
    <row r="159">
      <c r="B159" s="4" t="s">
        <v>11</v>
      </c>
      <c r="C159" s="8" t="str">
        <f t="shared" si="3"/>
        <v/>
      </c>
      <c r="D159" s="6" t="s">
        <v>16</v>
      </c>
    </row>
    <row r="160">
      <c r="B160" s="4" t="s">
        <v>11</v>
      </c>
      <c r="C160" s="1" t="str">
        <f t="shared" si="3"/>
        <v/>
      </c>
      <c r="D160" s="1"/>
    </row>
    <row r="161">
      <c r="A161" s="4" t="s">
        <v>7</v>
      </c>
      <c r="C161" s="1" t="str">
        <f t="shared" si="3"/>
        <v/>
      </c>
      <c r="D161" s="1"/>
    </row>
    <row r="162">
      <c r="A162" s="4" t="s">
        <v>7</v>
      </c>
      <c r="B162" s="4" t="s">
        <v>40</v>
      </c>
      <c r="C162" s="1" t="str">
        <f t="shared" si="3"/>
        <v>X</v>
      </c>
      <c r="D162" s="1"/>
    </row>
    <row r="163">
      <c r="A163" s="12" t="s">
        <v>5</v>
      </c>
      <c r="C163" s="1" t="str">
        <f t="shared" si="3"/>
        <v/>
      </c>
      <c r="D163" s="1"/>
    </row>
    <row r="164">
      <c r="C164" s="1"/>
      <c r="D164" s="1"/>
    </row>
    <row r="165">
      <c r="C165" s="1"/>
      <c r="D165" s="1"/>
    </row>
    <row r="166">
      <c r="C166" s="1"/>
      <c r="D166" s="1"/>
    </row>
    <row r="167">
      <c r="C167" s="1"/>
      <c r="D167" s="1"/>
    </row>
    <row r="168">
      <c r="C168" s="1"/>
      <c r="D168" s="1"/>
    </row>
    <row r="169">
      <c r="C169" s="1"/>
      <c r="D169" s="1"/>
    </row>
    <row r="170">
      <c r="C170" s="1"/>
      <c r="D170" s="1"/>
    </row>
    <row r="171">
      <c r="C171" s="1"/>
      <c r="D171" s="1"/>
    </row>
    <row r="172">
      <c r="C172" s="1"/>
      <c r="D172" s="1"/>
    </row>
    <row r="173">
      <c r="C173" s="1"/>
      <c r="D173" s="1"/>
    </row>
    <row r="174">
      <c r="C174" s="1"/>
      <c r="D174" s="1"/>
    </row>
    <row r="175">
      <c r="C175" s="1"/>
      <c r="D175" s="1"/>
    </row>
    <row r="216">
      <c r="A216" s="1"/>
      <c r="B216" s="1"/>
    </row>
    <row r="217">
      <c r="A217" s="1"/>
      <c r="B217" s="1"/>
    </row>
    <row r="218">
      <c r="A218" s="13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3"/>
      <c r="B224" s="1"/>
    </row>
    <row r="225">
      <c r="A225" s="1"/>
      <c r="B225" s="1"/>
    </row>
    <row r="226">
      <c r="A226" s="13"/>
      <c r="B226" s="1"/>
    </row>
    <row r="227">
      <c r="A227" s="13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3"/>
      <c r="B235" s="1"/>
    </row>
    <row r="236">
      <c r="A236" s="1"/>
      <c r="B236" s="1"/>
    </row>
    <row r="237">
      <c r="A237" s="13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3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3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3"/>
      <c r="B321" s="1"/>
    </row>
    <row r="322">
      <c r="A322" s="1"/>
      <c r="B322" s="1"/>
    </row>
    <row r="323">
      <c r="A323" s="1"/>
      <c r="B323" s="1"/>
    </row>
  </sheetData>
  <conditionalFormatting sqref="A2:D300">
    <cfRule type="expression" dxfId="0" priority="1">
      <formula>$C2="X"</formula>
    </cfRule>
  </conditionalFormatting>
  <drawing r:id="rId1"/>
</worksheet>
</file>