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250" windowHeight="12585"/>
  </bookViews>
  <sheets>
    <sheet name="SCARA" sheetId="11" r:id="rId1"/>
    <sheet name="Tabelle3" sheetId="10" r:id="rId2"/>
  </sheets>
  <definedNames>
    <definedName name="_xlnm.Print_Area" localSheetId="0">SCARA!$A$1:$AG$42</definedName>
  </definedNames>
  <calcPr calcId="145621"/>
</workbook>
</file>

<file path=xl/sharedStrings.xml><?xml version="1.0" encoding="utf-8"?>
<sst xmlns="http://schemas.openxmlformats.org/spreadsheetml/2006/main" count="762" uniqueCount="111">
  <si>
    <t>T</t>
  </si>
  <si>
    <t>F</t>
  </si>
  <si>
    <t>Emergency</t>
  </si>
  <si>
    <t>Name</t>
  </si>
  <si>
    <t>Sicherheitsrelevante Steuerungs-Ausgänge</t>
  </si>
  <si>
    <t>Nr.</t>
  </si>
  <si>
    <t>Wach-Dog läuft (WD-On)</t>
  </si>
  <si>
    <t>Leistung ein (Power-On)</t>
  </si>
  <si>
    <t>Off</t>
  </si>
  <si>
    <t>SW_Initialized</t>
  </si>
  <si>
    <t>Moving</t>
  </si>
  <si>
    <t>SW-Init_Done</t>
  </si>
  <si>
    <t>Bremsen gelöst (Brakes_Released)</t>
  </si>
  <si>
    <t>Motorenstrom ein (Enabled)</t>
  </si>
  <si>
    <t>Control_Starting</t>
  </si>
  <si>
    <t>aktuelles Level</t>
  </si>
  <si>
    <t>Do_SW-Init</t>
  </si>
  <si>
    <t>Do_ControlStart</t>
  </si>
  <si>
    <t>Do_Off</t>
  </si>
  <si>
    <t>Bemerkung</t>
  </si>
  <si>
    <t>Aufstarten der Software</t>
  </si>
  <si>
    <t>Ausgeschalteter Zustand</t>
  </si>
  <si>
    <t>PowerOn</t>
  </si>
  <si>
    <t>PoweringUp_Done</t>
  </si>
  <si>
    <t>Do_PoweringUp</t>
  </si>
  <si>
    <t>Do_Emercency</t>
  </si>
  <si>
    <t>PoweringUp</t>
  </si>
  <si>
    <t>PoweringDown</t>
  </si>
  <si>
    <t>SystemOn</t>
  </si>
  <si>
    <t>SW-Initializing</t>
  </si>
  <si>
    <t>SW-Initialized</t>
  </si>
  <si>
    <t>MotionStopping</t>
  </si>
  <si>
    <t>MotionStarting</t>
  </si>
  <si>
    <t>SW-ShutingDown</t>
  </si>
  <si>
    <t>Software ist initialisiert</t>
  </si>
  <si>
    <t>Reglertask wird gestartet</t>
  </si>
  <si>
    <t>?</t>
  </si>
  <si>
    <t>Notaus</t>
  </si>
  <si>
    <t>Do_PoweringDown</t>
  </si>
  <si>
    <t>Do_StartingMotion</t>
  </si>
  <si>
    <t>ControlStarting_Done</t>
  </si>
  <si>
    <t>↑</t>
  </si>
  <si>
    <t>↓</t>
  </si>
  <si>
    <t>→</t>
  </si>
  <si>
    <t>Do_MotionStopping</t>
  </si>
  <si>
    <t>MotionStarting_Done</t>
  </si>
  <si>
    <t>alle ab SystemOn</t>
  </si>
  <si>
    <t>Hauptlevel</t>
  </si>
  <si>
    <t>Transientes Level zum hochfahren</t>
  </si>
  <si>
    <t>Transientes Level zum hinunterfahren</t>
  </si>
  <si>
    <t>zum Erhöhen des Levels</t>
  </si>
  <si>
    <t>zur Reduktion des Levels</t>
  </si>
  <si>
    <t>Levels:</t>
  </si>
  <si>
    <t>Events:</t>
  </si>
  <si>
    <t>Achse</t>
  </si>
  <si>
    <t>Do_ManualParking</t>
  </si>
  <si>
    <t>Aufsteigende Events</t>
  </si>
  <si>
    <t>Absteigende Events</t>
  </si>
  <si>
    <t>durch Event generierter Levelanstieg</t>
  </si>
  <si>
    <t>durch Event generierter Levelabstieg</t>
  </si>
  <si>
    <t>ManualParking_q4</t>
  </si>
  <si>
    <t>ManualParking_q3</t>
  </si>
  <si>
    <t>Manuelles Einparken q4</t>
  </si>
  <si>
    <t>Manuelles Einparken q3</t>
  </si>
  <si>
    <t>Manuelles Einparken q2</t>
  </si>
  <si>
    <t>Manuelles Einparken q1</t>
  </si>
  <si>
    <t>ManualParking_q2</t>
  </si>
  <si>
    <t>ManualParking_q1</t>
  </si>
  <si>
    <t>ManualParking_q4_Done</t>
  </si>
  <si>
    <t>ManualParking_q3_Done</t>
  </si>
  <si>
    <t>ManualParking_q2_Done</t>
  </si>
  <si>
    <t>ManualParking_q1_Done</t>
  </si>
  <si>
    <t>RobotInParkPosition</t>
  </si>
  <si>
    <t>Roboter in den Endschaltern</t>
  </si>
  <si>
    <t>Homing_q4</t>
  </si>
  <si>
    <t>Automatisches Homing Achse 4</t>
  </si>
  <si>
    <t>Homing_q3</t>
  </si>
  <si>
    <t>Homing_q2</t>
  </si>
  <si>
    <t>Homing_q1</t>
  </si>
  <si>
    <t>Homing_q4_Done</t>
  </si>
  <si>
    <t>Homing_q3_Done</t>
  </si>
  <si>
    <t>Homing_q2_Done</t>
  </si>
  <si>
    <t>Homing_q1_Done</t>
  </si>
  <si>
    <t>Leistung ist ein, 
Motoren werden geregelt</t>
  </si>
  <si>
    <t>System ist bereit, 
aber noch ohne Leistung</t>
  </si>
  <si>
    <t xml:space="preserve">System bereit, 
nicht initialisierte Position,  
ohne Leistung </t>
  </si>
  <si>
    <t>Automatisches Homing Achse 3</t>
  </si>
  <si>
    <t>Automatisches Homing Achse 2</t>
  </si>
  <si>
    <t>Automatisches Homing Achse 1</t>
  </si>
  <si>
    <t>Base_SystemOn</t>
  </si>
  <si>
    <t>Leistung einschalten für alle Achse</t>
  </si>
  <si>
    <t>SicherheitsrelevanteEingänge</t>
  </si>
  <si>
    <t>Gelenkkoordinaten
Überprüfung</t>
  </si>
  <si>
    <t>i</t>
  </si>
  <si>
    <t>Do_AutoParkBeforeShutDown</t>
  </si>
  <si>
    <t>AutoParkingBeforeShutDown_q4</t>
  </si>
  <si>
    <t>Notaus Knopf</t>
  </si>
  <si>
    <t>Endschalter</t>
  </si>
  <si>
    <t>baseWaitingForApproval</t>
  </si>
  <si>
    <t>Wartet auf Freigabe</t>
  </si>
  <si>
    <t>approvalIsOn</t>
  </si>
  <si>
    <t>doControlStart</t>
  </si>
  <si>
    <t>HomingDone_q4</t>
  </si>
  <si>
    <t>HomingDone_q3</t>
  </si>
  <si>
    <t>HomingDone_q2</t>
  </si>
  <si>
    <t>HomingDone_q1</t>
  </si>
  <si>
    <t>Automatisches Homing Achse 4 Done</t>
  </si>
  <si>
    <t>Automatisches Homing Achse 3 Done</t>
  </si>
  <si>
    <t>Automatisches Homing Achse 2 Done</t>
  </si>
  <si>
    <t>Automatisches Homing Achse 1 Done</t>
  </si>
  <si>
    <t>doSystemOn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</si>
</sst>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1" fillId="0" borderId="16" xfId="0" applyFont="1" applyBorder="1" applyAlignment="1">
      <alignment horizontal="center" wrapText="1"/>
    </xf>
    <xf numFmtId="0" fontId="1" fillId="0" borderId="0" xfId="0" applyFont="1" applyBorder="1" applyAlignment="1">
      <alignment horizontal="center" textRotation="90" wrapText="1"/>
    </xf>
    <xf numFmtId="0" fontId="1" fillId="4" borderId="22" xfId="0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5" xfId="0" applyFont="1" applyFill="1" applyBorder="1"/>
    <xf numFmtId="0" fontId="1" fillId="3" borderId="19" xfId="0" applyFont="1" applyFill="1" applyBorder="1"/>
    <xf numFmtId="0" fontId="1" fillId="3" borderId="18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2" fillId="0" borderId="0" xfId="0" applyFont="1"/>
    <xf numFmtId="0" fontId="1" fillId="2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5" fillId="0" borderId="0" xfId="0" applyFont="1"/>
    <xf numFmtId="0" fontId="1" fillId="4" borderId="2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3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 wrapText="1"/>
    </xf>
    <xf numFmtId="0" fontId="1" fillId="5" borderId="29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  <xf numFmtId="0" fontId="1" fillId="0" borderId="3" xfId="0" applyFont="1" applyBorder="1" applyAlignment="1">
      <alignment vertical="center"/>
    </xf>
    <xf numFmtId="0" fontId="1" fillId="3" borderId="2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3" xfId="0" applyFont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/>
    </xf>
    <xf numFmtId="0" fontId="1" fillId="4" borderId="8" xfId="0" applyFont="1" applyFill="1" applyBorder="1" applyAlignment="1">
      <alignment vertical="center"/>
    </xf>
    <xf numFmtId="0" fontId="1" fillId="4" borderId="42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 wrapText="1"/>
    </xf>
    <xf numFmtId="0" fontId="1" fillId="4" borderId="35" xfId="0" applyFont="1" applyFill="1" applyBorder="1" applyAlignment="1">
      <alignment vertical="center"/>
    </xf>
    <xf numFmtId="0" fontId="1" fillId="4" borderId="43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textRotation="90" wrapText="1"/>
    </xf>
    <xf numFmtId="0" fontId="1" fillId="5" borderId="16" xfId="0" applyFont="1" applyFill="1" applyBorder="1" applyAlignment="1">
      <alignment horizontal="center" textRotation="90" wrapText="1"/>
    </xf>
    <xf numFmtId="0" fontId="1" fillId="5" borderId="17" xfId="0" applyFont="1" applyFill="1" applyBorder="1" applyAlignment="1">
      <alignment horizontal="center" textRotation="90" wrapText="1"/>
    </xf>
    <xf numFmtId="0" fontId="1" fillId="5" borderId="11" xfId="0" applyFont="1" applyFill="1" applyBorder="1" applyAlignment="1">
      <alignment horizontal="center" textRotation="90" wrapText="1"/>
    </xf>
    <xf numFmtId="0" fontId="1" fillId="5" borderId="0" xfId="0" applyFont="1" applyFill="1" applyBorder="1" applyAlignment="1">
      <alignment horizontal="center" textRotation="90" wrapText="1"/>
    </xf>
    <xf numFmtId="0" fontId="1" fillId="5" borderId="9" xfId="0" applyFont="1" applyFill="1" applyBorder="1" applyAlignment="1">
      <alignment horizontal="center" textRotation="90" wrapText="1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1" fillId="5" borderId="2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 textRotation="90" wrapText="1"/>
    </xf>
    <xf numFmtId="0" fontId="1" fillId="5" borderId="7" xfId="0" applyFont="1" applyFill="1" applyBorder="1" applyAlignment="1">
      <alignment horizontal="center" textRotation="90" wrapText="1"/>
    </xf>
    <xf numFmtId="0" fontId="1" fillId="5" borderId="24" xfId="0" applyFont="1" applyFill="1" applyBorder="1" applyAlignment="1">
      <alignment horizontal="center" textRotation="90" wrapText="1"/>
    </xf>
    <xf numFmtId="0" fontId="1" fillId="5" borderId="8" xfId="0" applyFont="1" applyFill="1" applyBorder="1" applyAlignment="1">
      <alignment horizontal="center" textRotation="90" wrapText="1"/>
    </xf>
    <xf numFmtId="0" fontId="1" fillId="5" borderId="14" xfId="0" applyFont="1" applyFill="1" applyBorder="1" applyAlignment="1">
      <alignment horizontal="center" textRotation="90" wrapText="1"/>
    </xf>
    <xf numFmtId="0" fontId="1" fillId="5" borderId="26" xfId="0" applyFont="1" applyFill="1" applyBorder="1" applyAlignment="1">
      <alignment horizontal="center" textRotation="90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 textRotation="90" wrapText="1"/>
    </xf>
    <xf numFmtId="0" fontId="1" fillId="5" borderId="40" xfId="0" applyFont="1" applyFill="1" applyBorder="1" applyAlignment="1">
      <alignment horizontal="center" textRotation="90" wrapText="1"/>
    </xf>
    <xf numFmtId="0" fontId="1" fillId="5" borderId="41" xfId="0" applyFont="1" applyFill="1" applyBorder="1" applyAlignment="1">
      <alignment horizontal="center" textRotation="90" wrapText="1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3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1" fillId="4" borderId="2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</cellXfs>
  <cellStyles count="1">
    <cellStyle name="Standard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00"/>
      <color rgb="FF66CC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zoomScaleNormal="100" workbookViewId="0">
      <selection activeCell="AF16" sqref="AF16:AG16"/>
    </sheetView>
  </sheetViews>
  <sheetFormatPr baseColWidth="10" defaultColWidth="11.5703125" defaultRowHeight="12" x14ac:dyDescent="0.2"/>
  <cols>
    <col min="1" max="1" width="3.7109375" style="1" customWidth="1"/>
    <col min="2" max="2" width="26.42578125" style="1" bestFit="1" customWidth="1"/>
    <col min="3" max="3" width="30.28515625" style="1" bestFit="1" customWidth="1"/>
    <col min="4" max="4" width="2.7109375" style="1" customWidth="1"/>
    <col min="5" max="6" width="4.7109375" style="1" customWidth="1"/>
    <col min="7" max="13" width="4.42578125" style="1" customWidth="1"/>
    <col min="14" max="14" width="5" style="1" customWidth="1"/>
    <col min="15" max="15" width="5.5703125" style="1" bestFit="1" customWidth="1"/>
    <col min="16" max="23" width="5.5703125" style="1" customWidth="1"/>
    <col min="24" max="26" width="4.42578125" style="1" customWidth="1"/>
    <col min="27" max="27" width="5.28515625" style="1" customWidth="1"/>
    <col min="28" max="28" width="1.7109375" style="49" customWidth="1"/>
    <col min="29" max="29" width="25" style="1" bestFit="1" customWidth="1"/>
    <col min="30" max="30" width="2.42578125" style="1" customWidth="1"/>
    <col min="31" max="31" width="1.7109375" style="49" customWidth="1"/>
    <col min="32" max="32" width="3.28515625" style="1" customWidth="1"/>
    <col min="33" max="33" width="24.28515625" style="1" bestFit="1" customWidth="1"/>
    <col min="34" max="34" width="1.7109375" style="1" customWidth="1"/>
    <col min="35" max="35" width="31.5703125" style="1" bestFit="1" customWidth="1"/>
    <col min="36" max="36" width="2.42578125" style="1" customWidth="1"/>
    <col min="37" max="37" width="1.7109375" style="49" customWidth="1"/>
    <col min="38" max="38" width="3.28515625" style="1" customWidth="1"/>
    <col min="39" max="39" width="29.42578125" style="1" bestFit="1" customWidth="1"/>
    <col min="40" max="40" width="2.28515625" style="1" customWidth="1"/>
    <col min="41" max="41" width="31.42578125" style="1" customWidth="1"/>
    <col min="42" max="42" width="41.140625" style="44" bestFit="1" customWidth="1"/>
    <col min="43" max="16384" width="11.5703125" style="1"/>
  </cols>
  <sheetData>
    <row r="1" spans="1:42" ht="30.6" customHeight="1" thickBot="1" x14ac:dyDescent="0.25">
      <c r="A1" s="123" t="s">
        <v>15</v>
      </c>
      <c r="B1" s="124"/>
      <c r="C1" s="10" t="s">
        <v>19</v>
      </c>
      <c r="D1" s="86"/>
      <c r="E1" s="88" t="s">
        <v>4</v>
      </c>
      <c r="F1" s="89"/>
      <c r="G1" s="89"/>
      <c r="H1" s="89"/>
      <c r="I1" s="89"/>
      <c r="J1" s="89"/>
      <c r="K1" s="89"/>
      <c r="L1" s="89"/>
      <c r="M1" s="89"/>
      <c r="N1" s="90"/>
      <c r="O1" s="91" t="s">
        <v>91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2"/>
      <c r="AC1" s="9" t="s">
        <v>56</v>
      </c>
      <c r="AD1" s="96"/>
      <c r="AE1" s="2"/>
      <c r="AF1" s="98" t="s">
        <v>58</v>
      </c>
      <c r="AG1" s="99"/>
      <c r="AH1" s="2"/>
      <c r="AI1" s="9" t="s">
        <v>57</v>
      </c>
      <c r="AJ1" s="96"/>
      <c r="AK1" s="2"/>
      <c r="AL1" s="98" t="s">
        <v>59</v>
      </c>
      <c r="AM1" s="99"/>
    </row>
    <row r="2" spans="1:42" ht="30.6" customHeight="1" x14ac:dyDescent="0.2">
      <c r="A2" s="106" t="s">
        <v>5</v>
      </c>
      <c r="B2" s="116" t="s">
        <v>3</v>
      </c>
      <c r="C2" s="116"/>
      <c r="D2" s="87"/>
      <c r="E2" s="117" t="s">
        <v>6</v>
      </c>
      <c r="F2" s="119" t="s">
        <v>7</v>
      </c>
      <c r="G2" s="100" t="s">
        <v>13</v>
      </c>
      <c r="H2" s="101"/>
      <c r="I2" s="101"/>
      <c r="J2" s="121"/>
      <c r="K2" s="100" t="s">
        <v>12</v>
      </c>
      <c r="L2" s="101"/>
      <c r="M2" s="101"/>
      <c r="N2" s="102"/>
      <c r="O2" s="117" t="s">
        <v>96</v>
      </c>
      <c r="P2" s="100" t="s">
        <v>97</v>
      </c>
      <c r="Q2" s="101"/>
      <c r="R2" s="101"/>
      <c r="S2" s="101"/>
      <c r="T2" s="101"/>
      <c r="U2" s="101"/>
      <c r="V2" s="101"/>
      <c r="W2" s="121"/>
      <c r="X2" s="100" t="s">
        <v>92</v>
      </c>
      <c r="Y2" s="101"/>
      <c r="Z2" s="101"/>
      <c r="AA2" s="102"/>
      <c r="AB2" s="3"/>
      <c r="AC2" s="106"/>
      <c r="AD2" s="97"/>
      <c r="AE2" s="3"/>
      <c r="AF2" s="106" t="s">
        <v>5</v>
      </c>
      <c r="AG2" s="107" t="s">
        <v>3</v>
      </c>
      <c r="AH2" s="3"/>
      <c r="AI2" s="106"/>
      <c r="AJ2" s="97"/>
      <c r="AK2" s="3"/>
      <c r="AL2" s="106" t="s">
        <v>5</v>
      </c>
      <c r="AM2" s="107" t="s">
        <v>3</v>
      </c>
    </row>
    <row r="3" spans="1:42" ht="43.15" customHeight="1" thickBot="1" x14ac:dyDescent="0.25">
      <c r="A3" s="106"/>
      <c r="B3" s="116"/>
      <c r="C3" s="116"/>
      <c r="D3" s="87"/>
      <c r="E3" s="118"/>
      <c r="F3" s="120"/>
      <c r="G3" s="103"/>
      <c r="H3" s="104"/>
      <c r="I3" s="104"/>
      <c r="J3" s="122"/>
      <c r="K3" s="103"/>
      <c r="L3" s="104"/>
      <c r="M3" s="104"/>
      <c r="N3" s="105"/>
      <c r="O3" s="118"/>
      <c r="P3" s="125"/>
      <c r="Q3" s="126"/>
      <c r="R3" s="126"/>
      <c r="S3" s="126"/>
      <c r="T3" s="126"/>
      <c r="U3" s="126"/>
      <c r="V3" s="126"/>
      <c r="W3" s="127"/>
      <c r="X3" s="103"/>
      <c r="Y3" s="104"/>
      <c r="Z3" s="104"/>
      <c r="AA3" s="105"/>
      <c r="AB3" s="3"/>
      <c r="AC3" s="106"/>
      <c r="AD3" s="97"/>
      <c r="AE3" s="3"/>
      <c r="AF3" s="106"/>
      <c r="AG3" s="107"/>
      <c r="AH3" s="3"/>
      <c r="AI3" s="106"/>
      <c r="AJ3" s="97"/>
      <c r="AK3" s="3"/>
      <c r="AL3" s="106"/>
      <c r="AM3" s="107"/>
    </row>
    <row r="4" spans="1:42" ht="12.75" customHeight="1" thickBot="1" x14ac:dyDescent="0.25">
      <c r="A4" s="31"/>
      <c r="B4" s="64"/>
      <c r="C4" s="64"/>
      <c r="D4" s="65"/>
      <c r="E4" s="112" t="s">
        <v>54</v>
      </c>
      <c r="F4" s="113"/>
      <c r="G4" s="33">
        <v>1</v>
      </c>
      <c r="H4" s="33">
        <v>2</v>
      </c>
      <c r="I4" s="33">
        <v>3</v>
      </c>
      <c r="J4" s="33">
        <v>4</v>
      </c>
      <c r="K4" s="34">
        <v>1</v>
      </c>
      <c r="L4" s="34">
        <v>2</v>
      </c>
      <c r="M4" s="34">
        <v>3</v>
      </c>
      <c r="N4" s="35">
        <v>4</v>
      </c>
      <c r="O4" s="66" t="s">
        <v>54</v>
      </c>
      <c r="P4" s="33">
        <v>1</v>
      </c>
      <c r="Q4" s="33">
        <v>2</v>
      </c>
      <c r="R4" s="33">
        <v>3</v>
      </c>
      <c r="S4" s="60">
        <v>4</v>
      </c>
      <c r="T4" s="33">
        <v>5</v>
      </c>
      <c r="U4" s="33">
        <v>6</v>
      </c>
      <c r="V4" s="33">
        <v>7</v>
      </c>
      <c r="W4" s="60">
        <v>8</v>
      </c>
      <c r="X4" s="34">
        <v>1</v>
      </c>
      <c r="Y4" s="34">
        <v>2</v>
      </c>
      <c r="Z4" s="34">
        <v>3</v>
      </c>
      <c r="AA4" s="35">
        <v>4</v>
      </c>
      <c r="AB4" s="3"/>
      <c r="AC4" s="51"/>
      <c r="AD4" s="52"/>
      <c r="AE4" s="3"/>
      <c r="AF4" s="51"/>
      <c r="AG4" s="53"/>
      <c r="AH4" s="3"/>
      <c r="AI4" s="51"/>
      <c r="AJ4" s="52"/>
      <c r="AK4" s="3"/>
      <c r="AL4" s="51"/>
      <c r="AM4" s="53"/>
    </row>
    <row r="5" spans="1:42" x14ac:dyDescent="0.2">
      <c r="A5" s="62"/>
      <c r="B5" s="18" t="s">
        <v>8</v>
      </c>
      <c r="C5" s="18" t="s">
        <v>21</v>
      </c>
      <c r="D5" s="19" t="s">
        <v>43</v>
      </c>
      <c r="E5" s="32" t="s">
        <v>1</v>
      </c>
      <c r="F5" s="32" t="s">
        <v>1</v>
      </c>
      <c r="G5" s="32" t="s">
        <v>1</v>
      </c>
      <c r="H5" s="32" t="s">
        <v>1</v>
      </c>
      <c r="I5" s="32" t="s">
        <v>1</v>
      </c>
      <c r="J5" s="32" t="s">
        <v>1</v>
      </c>
      <c r="K5" s="32" t="s">
        <v>1</v>
      </c>
      <c r="L5" s="32" t="s">
        <v>1</v>
      </c>
      <c r="M5" s="32" t="s">
        <v>1</v>
      </c>
      <c r="N5" s="55" t="s">
        <v>1</v>
      </c>
      <c r="O5" s="54" t="s">
        <v>93</v>
      </c>
      <c r="P5" s="54" t="s">
        <v>93</v>
      </c>
      <c r="Q5" s="54" t="s">
        <v>93</v>
      </c>
      <c r="R5" s="54" t="s">
        <v>93</v>
      </c>
      <c r="S5" s="54" t="s">
        <v>93</v>
      </c>
      <c r="T5" s="54" t="s">
        <v>93</v>
      </c>
      <c r="U5" s="54" t="s">
        <v>93</v>
      </c>
      <c r="V5" s="54" t="s">
        <v>93</v>
      </c>
      <c r="W5" s="54" t="s">
        <v>93</v>
      </c>
      <c r="X5" s="54" t="s">
        <v>93</v>
      </c>
      <c r="Y5" s="54" t="s">
        <v>93</v>
      </c>
      <c r="Z5" s="54" t="s">
        <v>93</v>
      </c>
      <c r="AA5" s="54" t="s">
        <v>93</v>
      </c>
      <c r="AB5" s="42"/>
      <c r="AC5" s="21" t="s">
        <v>16</v>
      </c>
      <c r="AD5" s="21" t="s">
        <v>42</v>
      </c>
      <c r="AE5" s="42"/>
      <c r="AF5" s="22"/>
      <c r="AG5" s="21" t="s">
        <v>29</v>
      </c>
      <c r="AP5" s="45"/>
    </row>
    <row r="6" spans="1:42" x14ac:dyDescent="0.2">
      <c r="A6" s="22"/>
      <c r="B6" s="21" t="s">
        <v>29</v>
      </c>
      <c r="C6" s="21" t="s">
        <v>20</v>
      </c>
      <c r="D6" s="25" t="s">
        <v>42</v>
      </c>
      <c r="E6" s="25" t="s">
        <v>1</v>
      </c>
      <c r="F6" s="25" t="s">
        <v>1</v>
      </c>
      <c r="G6" s="25" t="s">
        <v>1</v>
      </c>
      <c r="H6" s="25" t="s">
        <v>1</v>
      </c>
      <c r="I6" s="25" t="s">
        <v>1</v>
      </c>
      <c r="J6" s="25" t="s">
        <v>1</v>
      </c>
      <c r="K6" s="25" t="s">
        <v>1</v>
      </c>
      <c r="L6" s="25" t="s">
        <v>1</v>
      </c>
      <c r="M6" s="25" t="s">
        <v>1</v>
      </c>
      <c r="N6" s="56" t="s">
        <v>1</v>
      </c>
      <c r="O6" s="37" t="s">
        <v>93</v>
      </c>
      <c r="P6" s="37" t="s">
        <v>93</v>
      </c>
      <c r="Q6" s="37" t="s">
        <v>93</v>
      </c>
      <c r="R6" s="37" t="s">
        <v>93</v>
      </c>
      <c r="S6" s="37" t="s">
        <v>93</v>
      </c>
      <c r="T6" s="37" t="s">
        <v>93</v>
      </c>
      <c r="U6" s="37" t="s">
        <v>93</v>
      </c>
      <c r="V6" s="37" t="s">
        <v>93</v>
      </c>
      <c r="W6" s="37" t="s">
        <v>93</v>
      </c>
      <c r="X6" s="37" t="s">
        <v>93</v>
      </c>
      <c r="Y6" s="37" t="s">
        <v>93</v>
      </c>
      <c r="Z6" s="37" t="s">
        <v>93</v>
      </c>
      <c r="AA6" s="37" t="s">
        <v>93</v>
      </c>
      <c r="AB6" s="42"/>
      <c r="AC6" s="21" t="s">
        <v>11</v>
      </c>
      <c r="AD6" s="21" t="s">
        <v>42</v>
      </c>
      <c r="AE6" s="42"/>
      <c r="AF6" s="20"/>
      <c r="AG6" s="18" t="s">
        <v>9</v>
      </c>
      <c r="AP6" s="45"/>
    </row>
    <row r="7" spans="1:42" x14ac:dyDescent="0.2">
      <c r="A7" s="94"/>
      <c r="B7" s="114" t="s">
        <v>30</v>
      </c>
      <c r="C7" s="114" t="s">
        <v>34</v>
      </c>
      <c r="D7" s="94" t="s">
        <v>43</v>
      </c>
      <c r="E7" s="94" t="s">
        <v>1</v>
      </c>
      <c r="F7" s="94" t="s">
        <v>1</v>
      </c>
      <c r="G7" s="94" t="s">
        <v>1</v>
      </c>
      <c r="H7" s="94" t="s">
        <v>1</v>
      </c>
      <c r="I7" s="94" t="s">
        <v>1</v>
      </c>
      <c r="J7" s="94" t="s">
        <v>1</v>
      </c>
      <c r="K7" s="94" t="s">
        <v>1</v>
      </c>
      <c r="L7" s="94" t="s">
        <v>1</v>
      </c>
      <c r="M7" s="94" t="s">
        <v>1</v>
      </c>
      <c r="N7" s="108" t="s">
        <v>1</v>
      </c>
      <c r="O7" s="110" t="s">
        <v>93</v>
      </c>
      <c r="P7" s="94" t="s">
        <v>93</v>
      </c>
      <c r="Q7" s="94" t="s">
        <v>93</v>
      </c>
      <c r="R7" s="94" t="s">
        <v>93</v>
      </c>
      <c r="S7" s="94" t="s">
        <v>93</v>
      </c>
      <c r="T7" s="94" t="s">
        <v>93</v>
      </c>
      <c r="U7" s="94" t="s">
        <v>93</v>
      </c>
      <c r="V7" s="94" t="s">
        <v>93</v>
      </c>
      <c r="W7" s="94" t="s">
        <v>93</v>
      </c>
      <c r="X7" s="94" t="s">
        <v>93</v>
      </c>
      <c r="Y7" s="94" t="s">
        <v>93</v>
      </c>
      <c r="Z7" s="94" t="s">
        <v>93</v>
      </c>
      <c r="AA7" s="94" t="s">
        <v>93</v>
      </c>
      <c r="AE7" s="1"/>
      <c r="AI7" s="24" t="s">
        <v>18</v>
      </c>
      <c r="AJ7" s="24" t="s">
        <v>41</v>
      </c>
      <c r="AK7" s="36"/>
      <c r="AL7" s="23"/>
      <c r="AM7" s="24" t="s">
        <v>33</v>
      </c>
      <c r="AP7" s="45"/>
    </row>
    <row r="8" spans="1:42" x14ac:dyDescent="0.2">
      <c r="A8" s="95"/>
      <c r="B8" s="115"/>
      <c r="C8" s="115"/>
      <c r="D8" s="95"/>
      <c r="E8" s="95"/>
      <c r="F8" s="95"/>
      <c r="G8" s="95"/>
      <c r="H8" s="95"/>
      <c r="I8" s="95"/>
      <c r="J8" s="95"/>
      <c r="K8" s="95"/>
      <c r="L8" s="95"/>
      <c r="M8" s="95"/>
      <c r="N8" s="109"/>
      <c r="O8" s="111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C8" s="21" t="s">
        <v>17</v>
      </c>
      <c r="AD8" s="21" t="s">
        <v>42</v>
      </c>
      <c r="AE8" s="36"/>
      <c r="AF8" s="22"/>
      <c r="AG8" s="21" t="s">
        <v>14</v>
      </c>
      <c r="AI8" s="47"/>
      <c r="AJ8" s="47"/>
      <c r="AK8" s="61"/>
      <c r="AL8" s="46"/>
      <c r="AM8" s="47"/>
      <c r="AP8" s="45"/>
    </row>
    <row r="9" spans="1:42" x14ac:dyDescent="0.2">
      <c r="A9" s="67"/>
      <c r="B9" s="18" t="s">
        <v>98</v>
      </c>
      <c r="C9" s="18" t="s">
        <v>99</v>
      </c>
      <c r="D9" s="19" t="s">
        <v>43</v>
      </c>
      <c r="E9" s="32" t="s">
        <v>1</v>
      </c>
      <c r="F9" s="32" t="s">
        <v>1</v>
      </c>
      <c r="G9" s="32" t="s">
        <v>1</v>
      </c>
      <c r="H9" s="32" t="s">
        <v>1</v>
      </c>
      <c r="I9" s="32" t="s">
        <v>1</v>
      </c>
      <c r="J9" s="32" t="s">
        <v>1</v>
      </c>
      <c r="K9" s="32" t="s">
        <v>1</v>
      </c>
      <c r="L9" s="32" t="s">
        <v>1</v>
      </c>
      <c r="M9" s="32" t="s">
        <v>1</v>
      </c>
      <c r="N9" s="70" t="s">
        <v>1</v>
      </c>
      <c r="O9" s="54" t="s">
        <v>93</v>
      </c>
      <c r="P9" s="54" t="s">
        <v>93</v>
      </c>
      <c r="Q9" s="54" t="s">
        <v>93</v>
      </c>
      <c r="R9" s="54" t="s">
        <v>93</v>
      </c>
      <c r="S9" s="54" t="s">
        <v>93</v>
      </c>
      <c r="T9" s="54" t="s">
        <v>93</v>
      </c>
      <c r="U9" s="54" t="s">
        <v>93</v>
      </c>
      <c r="V9" s="54" t="s">
        <v>93</v>
      </c>
      <c r="W9" s="54" t="s">
        <v>93</v>
      </c>
      <c r="X9" s="54" t="s">
        <v>93</v>
      </c>
      <c r="Y9" s="54" t="s">
        <v>93</v>
      </c>
      <c r="Z9" s="54" t="s">
        <v>93</v>
      </c>
      <c r="AA9" s="54" t="s">
        <v>93</v>
      </c>
      <c r="AB9" s="42"/>
      <c r="AC9" s="21" t="s">
        <v>100</v>
      </c>
      <c r="AD9" s="21" t="s">
        <v>42</v>
      </c>
      <c r="AE9" s="42"/>
      <c r="AF9" s="22"/>
      <c r="AG9" s="21" t="s">
        <v>89</v>
      </c>
      <c r="AP9" s="45"/>
    </row>
    <row r="10" spans="1:42" s="75" customFormat="1" ht="36" x14ac:dyDescent="0.25">
      <c r="A10" s="67"/>
      <c r="B10" s="76" t="s">
        <v>89</v>
      </c>
      <c r="C10" s="77" t="s">
        <v>85</v>
      </c>
      <c r="D10" s="76" t="s">
        <v>43</v>
      </c>
      <c r="E10" s="76" t="s">
        <v>0</v>
      </c>
      <c r="F10" s="76" t="s">
        <v>0</v>
      </c>
      <c r="G10" s="76" t="s">
        <v>1</v>
      </c>
      <c r="H10" s="76" t="s">
        <v>1</v>
      </c>
      <c r="I10" s="76" t="s">
        <v>1</v>
      </c>
      <c r="J10" s="76" t="s">
        <v>1</v>
      </c>
      <c r="K10" s="76" t="s">
        <v>1</v>
      </c>
      <c r="L10" s="76" t="s">
        <v>1</v>
      </c>
      <c r="M10" s="76" t="s">
        <v>1</v>
      </c>
      <c r="N10" s="78" t="s">
        <v>1</v>
      </c>
      <c r="O10" s="79" t="s">
        <v>1</v>
      </c>
      <c r="P10" s="76" t="s">
        <v>93</v>
      </c>
      <c r="Q10" s="76" t="s">
        <v>93</v>
      </c>
      <c r="R10" s="76" t="s">
        <v>93</v>
      </c>
      <c r="S10" s="76" t="s">
        <v>93</v>
      </c>
      <c r="T10" s="76" t="s">
        <v>93</v>
      </c>
      <c r="U10" s="76" t="s">
        <v>93</v>
      </c>
      <c r="V10" s="76" t="s">
        <v>93</v>
      </c>
      <c r="W10" s="76" t="s">
        <v>93</v>
      </c>
      <c r="X10" s="76" t="s">
        <v>93</v>
      </c>
      <c r="Y10" s="76" t="s">
        <v>93</v>
      </c>
      <c r="Z10" s="76" t="s">
        <v>93</v>
      </c>
      <c r="AA10" s="78" t="s">
        <v>93</v>
      </c>
      <c r="AB10" s="36"/>
      <c r="AC10" s="74" t="s">
        <v>55</v>
      </c>
      <c r="AD10" s="74" t="s">
        <v>42</v>
      </c>
      <c r="AE10" s="36"/>
      <c r="AF10" s="22"/>
      <c r="AG10" s="74" t="s">
        <v>60</v>
      </c>
      <c r="AK10" s="48"/>
      <c r="AP10" s="45"/>
    </row>
    <row r="11" spans="1:42" x14ac:dyDescent="0.2">
      <c r="A11" s="22"/>
      <c r="B11" s="21" t="s">
        <v>60</v>
      </c>
      <c r="C11" s="21" t="s">
        <v>62</v>
      </c>
      <c r="D11" s="25" t="s">
        <v>42</v>
      </c>
      <c r="E11" s="25" t="s">
        <v>0</v>
      </c>
      <c r="F11" s="25" t="s">
        <v>0</v>
      </c>
      <c r="G11" s="25" t="s">
        <v>1</v>
      </c>
      <c r="H11" s="25" t="s">
        <v>1</v>
      </c>
      <c r="I11" s="25" t="s">
        <v>1</v>
      </c>
      <c r="J11" s="25" t="s">
        <v>1</v>
      </c>
      <c r="K11" s="25" t="s">
        <v>0</v>
      </c>
      <c r="L11" s="25" t="s">
        <v>0</v>
      </c>
      <c r="M11" s="25" t="s">
        <v>0</v>
      </c>
      <c r="N11" s="56" t="s">
        <v>0</v>
      </c>
      <c r="O11" s="37" t="s">
        <v>1</v>
      </c>
      <c r="P11" s="37" t="s">
        <v>1</v>
      </c>
      <c r="Q11" s="37" t="s">
        <v>1</v>
      </c>
      <c r="R11" s="37" t="s">
        <v>1</v>
      </c>
      <c r="S11" s="37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93</v>
      </c>
      <c r="Y11" s="25" t="s">
        <v>93</v>
      </c>
      <c r="Z11" s="25" t="s">
        <v>93</v>
      </c>
      <c r="AA11" s="56" t="s">
        <v>93</v>
      </c>
      <c r="AC11" s="21" t="s">
        <v>68</v>
      </c>
      <c r="AD11" s="21" t="s">
        <v>42</v>
      </c>
      <c r="AE11" s="36"/>
      <c r="AF11" s="22"/>
      <c r="AG11" s="21" t="s">
        <v>61</v>
      </c>
      <c r="AI11" s="40"/>
      <c r="AJ11" s="40"/>
      <c r="AK11" s="41"/>
      <c r="AL11" s="41"/>
      <c r="AM11" s="40"/>
      <c r="AP11" s="45"/>
    </row>
    <row r="12" spans="1:42" x14ac:dyDescent="0.2">
      <c r="A12" s="22"/>
      <c r="B12" s="21" t="s">
        <v>61</v>
      </c>
      <c r="C12" s="21" t="s">
        <v>63</v>
      </c>
      <c r="D12" s="25" t="s">
        <v>42</v>
      </c>
      <c r="E12" s="25" t="s">
        <v>0</v>
      </c>
      <c r="F12" s="25" t="s">
        <v>0</v>
      </c>
      <c r="G12" s="25" t="s">
        <v>1</v>
      </c>
      <c r="H12" s="25" t="s">
        <v>1</v>
      </c>
      <c r="I12" s="25" t="s">
        <v>1</v>
      </c>
      <c r="J12" s="25" t="s">
        <v>1</v>
      </c>
      <c r="K12" s="25" t="s">
        <v>0</v>
      </c>
      <c r="L12" s="25" t="s">
        <v>0</v>
      </c>
      <c r="M12" s="25" t="s">
        <v>0</v>
      </c>
      <c r="N12" s="56" t="s">
        <v>1</v>
      </c>
      <c r="O12" s="37" t="s">
        <v>1</v>
      </c>
      <c r="P12" s="37" t="s">
        <v>1</v>
      </c>
      <c r="Q12" s="37" t="s">
        <v>1</v>
      </c>
      <c r="R12" s="37" t="s">
        <v>1</v>
      </c>
      <c r="S12" s="37" t="s">
        <v>0</v>
      </c>
      <c r="T12" s="25" t="s">
        <v>1</v>
      </c>
      <c r="U12" s="25" t="s">
        <v>1</v>
      </c>
      <c r="V12" s="25" t="s">
        <v>1</v>
      </c>
      <c r="W12" s="25" t="s">
        <v>1</v>
      </c>
      <c r="X12" s="25" t="s">
        <v>93</v>
      </c>
      <c r="Y12" s="25" t="s">
        <v>93</v>
      </c>
      <c r="Z12" s="25" t="s">
        <v>93</v>
      </c>
      <c r="AA12" s="56" t="s">
        <v>93</v>
      </c>
      <c r="AC12" s="21" t="s">
        <v>69</v>
      </c>
      <c r="AD12" s="21" t="s">
        <v>42</v>
      </c>
      <c r="AE12" s="36"/>
      <c r="AF12" s="22"/>
      <c r="AG12" s="21" t="s">
        <v>66</v>
      </c>
      <c r="AI12" s="40"/>
      <c r="AJ12" s="40"/>
      <c r="AK12" s="41"/>
      <c r="AL12" s="41"/>
      <c r="AM12" s="40"/>
      <c r="AP12" s="45"/>
    </row>
    <row r="13" spans="1:42" x14ac:dyDescent="0.2">
      <c r="A13" s="22"/>
      <c r="B13" s="21" t="s">
        <v>66</v>
      </c>
      <c r="C13" s="21" t="s">
        <v>64</v>
      </c>
      <c r="D13" s="25" t="s">
        <v>42</v>
      </c>
      <c r="E13" s="25" t="s">
        <v>0</v>
      </c>
      <c r="F13" s="25" t="s">
        <v>0</v>
      </c>
      <c r="G13" s="25" t="s">
        <v>1</v>
      </c>
      <c r="H13" s="25" t="s">
        <v>1</v>
      </c>
      <c r="I13" s="25" t="s">
        <v>1</v>
      </c>
      <c r="J13" s="25" t="s">
        <v>1</v>
      </c>
      <c r="K13" s="25" t="s">
        <v>0</v>
      </c>
      <c r="L13" s="25" t="s">
        <v>0</v>
      </c>
      <c r="M13" s="25" t="s">
        <v>1</v>
      </c>
      <c r="N13" s="56" t="s">
        <v>1</v>
      </c>
      <c r="O13" s="37" t="s">
        <v>1</v>
      </c>
      <c r="P13" s="37" t="s">
        <v>1</v>
      </c>
      <c r="Q13" s="37" t="s">
        <v>1</v>
      </c>
      <c r="R13" s="37" t="s">
        <v>0</v>
      </c>
      <c r="S13" s="37" t="s">
        <v>0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93</v>
      </c>
      <c r="Y13" s="25" t="s">
        <v>93</v>
      </c>
      <c r="Z13" s="25" t="s">
        <v>93</v>
      </c>
      <c r="AA13" s="56" t="s">
        <v>93</v>
      </c>
      <c r="AC13" s="21" t="s">
        <v>70</v>
      </c>
      <c r="AD13" s="21" t="s">
        <v>42</v>
      </c>
      <c r="AE13" s="36"/>
      <c r="AF13" s="22"/>
      <c r="AG13" s="21" t="s">
        <v>67</v>
      </c>
      <c r="AI13" s="40"/>
      <c r="AJ13" s="40"/>
      <c r="AK13" s="41"/>
      <c r="AL13" s="41"/>
      <c r="AM13" s="40"/>
      <c r="AP13" s="45"/>
    </row>
    <row r="14" spans="1:42" x14ac:dyDescent="0.2">
      <c r="A14" s="22"/>
      <c r="B14" s="21" t="s">
        <v>67</v>
      </c>
      <c r="C14" s="21" t="s">
        <v>65</v>
      </c>
      <c r="D14" s="25" t="s">
        <v>42</v>
      </c>
      <c r="E14" s="25" t="s">
        <v>0</v>
      </c>
      <c r="F14" s="25" t="s">
        <v>0</v>
      </c>
      <c r="G14" s="25" t="s">
        <v>1</v>
      </c>
      <c r="H14" s="25" t="s">
        <v>1</v>
      </c>
      <c r="I14" s="25" t="s">
        <v>1</v>
      </c>
      <c r="J14" s="25" t="s">
        <v>1</v>
      </c>
      <c r="K14" s="25" t="s">
        <v>0</v>
      </c>
      <c r="L14" s="25" t="s">
        <v>1</v>
      </c>
      <c r="M14" s="25" t="s">
        <v>1</v>
      </c>
      <c r="N14" s="56" t="s">
        <v>1</v>
      </c>
      <c r="O14" s="37" t="s">
        <v>1</v>
      </c>
      <c r="P14" s="37" t="s">
        <v>1</v>
      </c>
      <c r="Q14" s="37" t="s">
        <v>0</v>
      </c>
      <c r="R14" s="37" t="s">
        <v>0</v>
      </c>
      <c r="S14" s="37" t="s">
        <v>0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93</v>
      </c>
      <c r="Y14" s="25" t="s">
        <v>93</v>
      </c>
      <c r="Z14" s="25" t="s">
        <v>93</v>
      </c>
      <c r="AA14" s="56" t="s">
        <v>93</v>
      </c>
      <c r="AC14" s="21" t="s">
        <v>71</v>
      </c>
      <c r="AD14" s="21" t="s">
        <v>42</v>
      </c>
      <c r="AE14" s="36"/>
      <c r="AF14" s="62"/>
      <c r="AG14" s="63" t="s">
        <v>72</v>
      </c>
      <c r="AI14" s="40"/>
      <c r="AJ14" s="40"/>
      <c r="AK14" s="41"/>
      <c r="AL14" s="41"/>
      <c r="AM14" s="40"/>
      <c r="AP14" s="45"/>
    </row>
    <row r="15" spans="1:42" x14ac:dyDescent="0.2">
      <c r="A15" s="62"/>
      <c r="B15" s="63" t="s">
        <v>72</v>
      </c>
      <c r="C15" s="39" t="s">
        <v>73</v>
      </c>
      <c r="D15" s="20" t="s">
        <v>43</v>
      </c>
      <c r="E15" s="20" t="s">
        <v>0</v>
      </c>
      <c r="F15" s="20" t="s">
        <v>0</v>
      </c>
      <c r="G15" s="20" t="s">
        <v>1</v>
      </c>
      <c r="H15" s="20" t="s">
        <v>1</v>
      </c>
      <c r="I15" s="20" t="s">
        <v>1</v>
      </c>
      <c r="J15" s="20" t="s">
        <v>1</v>
      </c>
      <c r="K15" s="20" t="s">
        <v>1</v>
      </c>
      <c r="L15" s="20" t="s">
        <v>1</v>
      </c>
      <c r="M15" s="20" t="s">
        <v>1</v>
      </c>
      <c r="N15" s="57" t="s">
        <v>1</v>
      </c>
      <c r="O15" s="38" t="s">
        <v>1</v>
      </c>
      <c r="P15" s="38" t="s">
        <v>0</v>
      </c>
      <c r="Q15" s="38" t="s">
        <v>0</v>
      </c>
      <c r="R15" s="38" t="s">
        <v>0</v>
      </c>
      <c r="S15" s="38" t="s">
        <v>0</v>
      </c>
      <c r="T15" s="20" t="s">
        <v>1</v>
      </c>
      <c r="U15" s="20" t="s">
        <v>1</v>
      </c>
      <c r="V15" s="20" t="s">
        <v>1</v>
      </c>
      <c r="W15" s="20" t="s">
        <v>1</v>
      </c>
      <c r="X15" s="20" t="s">
        <v>93</v>
      </c>
      <c r="Y15" s="20" t="s">
        <v>93</v>
      </c>
      <c r="Z15" s="20" t="s">
        <v>93</v>
      </c>
      <c r="AA15" s="57" t="s">
        <v>93</v>
      </c>
      <c r="AC15" s="21" t="s">
        <v>101</v>
      </c>
      <c r="AD15" s="21" t="s">
        <v>42</v>
      </c>
      <c r="AE15" s="36"/>
      <c r="AF15" s="22"/>
      <c r="AG15" s="21" t="s">
        <v>14</v>
      </c>
      <c r="AI15" s="40"/>
      <c r="AJ15" s="40"/>
      <c r="AK15" s="41"/>
      <c r="AL15" s="41"/>
      <c r="AM15" s="40"/>
      <c r="AP15" s="45"/>
    </row>
    <row r="16" spans="1:42" x14ac:dyDescent="0.2">
      <c r="A16" s="22"/>
      <c r="B16" s="21" t="s">
        <v>14</v>
      </c>
      <c r="C16" s="21" t="s">
        <v>35</v>
      </c>
      <c r="D16" s="25" t="s">
        <v>42</v>
      </c>
      <c r="E16" s="25" t="s">
        <v>1</v>
      </c>
      <c r="F16" s="25" t="s">
        <v>1</v>
      </c>
      <c r="G16" s="25" t="s">
        <v>1</v>
      </c>
      <c r="H16" s="25" t="s">
        <v>1</v>
      </c>
      <c r="I16" s="25" t="s">
        <v>1</v>
      </c>
      <c r="J16" s="25" t="s">
        <v>1</v>
      </c>
      <c r="K16" s="25" t="s">
        <v>1</v>
      </c>
      <c r="L16" s="25" t="s">
        <v>1</v>
      </c>
      <c r="M16" s="25" t="s">
        <v>1</v>
      </c>
      <c r="N16" s="56" t="s">
        <v>1</v>
      </c>
      <c r="O16" s="37" t="s">
        <v>93</v>
      </c>
      <c r="P16" s="37" t="s">
        <v>93</v>
      </c>
      <c r="Q16" s="37" t="s">
        <v>93</v>
      </c>
      <c r="R16" s="37" t="s">
        <v>93</v>
      </c>
      <c r="S16" s="37" t="s">
        <v>93</v>
      </c>
      <c r="T16" s="37" t="s">
        <v>93</v>
      </c>
      <c r="U16" s="37" t="s">
        <v>93</v>
      </c>
      <c r="V16" s="37" t="s">
        <v>93</v>
      </c>
      <c r="W16" s="37" t="s">
        <v>93</v>
      </c>
      <c r="X16" s="37" t="s">
        <v>93</v>
      </c>
      <c r="Y16" s="37" t="s">
        <v>93</v>
      </c>
      <c r="Z16" s="37" t="s">
        <v>93</v>
      </c>
      <c r="AA16" s="37" t="s">
        <v>93</v>
      </c>
      <c r="AB16" s="42"/>
      <c r="AC16" s="21" t="s">
        <v>40</v>
      </c>
      <c r="AD16" s="21" t="s">
        <v>42</v>
      </c>
      <c r="AE16" s="42"/>
      <c r="AF16" s="22"/>
      <c r="AG16" s="21" t="s">
        <v>74</v>
      </c>
      <c r="AP16" s="45"/>
    </row>
    <row r="17" spans="1:42" x14ac:dyDescent="0.2">
      <c r="A17" s="22"/>
      <c r="B17" s="21" t="s">
        <v>74</v>
      </c>
      <c r="C17" s="21" t="s">
        <v>75</v>
      </c>
      <c r="D17" s="25" t="s">
        <v>42</v>
      </c>
      <c r="E17" s="25" t="s">
        <v>0</v>
      </c>
      <c r="F17" s="25" t="s">
        <v>0</v>
      </c>
      <c r="G17" s="25" t="s">
        <v>1</v>
      </c>
      <c r="H17" s="25" t="s">
        <v>1</v>
      </c>
      <c r="I17" s="25" t="s">
        <v>1</v>
      </c>
      <c r="J17" s="25" t="s">
        <v>0</v>
      </c>
      <c r="K17" s="25" t="s">
        <v>1</v>
      </c>
      <c r="L17" s="25" t="s">
        <v>1</v>
      </c>
      <c r="M17" s="25" t="s">
        <v>1</v>
      </c>
      <c r="N17" s="56" t="s">
        <v>0</v>
      </c>
      <c r="O17" s="37" t="s">
        <v>1</v>
      </c>
      <c r="P17" s="37" t="s">
        <v>1</v>
      </c>
      <c r="Q17" s="37" t="s">
        <v>1</v>
      </c>
      <c r="R17" s="37" t="s">
        <v>1</v>
      </c>
      <c r="S17" s="37" t="s">
        <v>1</v>
      </c>
      <c r="T17" s="37" t="s">
        <v>1</v>
      </c>
      <c r="U17" s="37" t="s">
        <v>1</v>
      </c>
      <c r="V17" s="37" t="s">
        <v>1</v>
      </c>
      <c r="W17" s="37" t="s">
        <v>1</v>
      </c>
      <c r="X17" s="25" t="s">
        <v>93</v>
      </c>
      <c r="Y17" s="25" t="s">
        <v>93</v>
      </c>
      <c r="Z17" s="25" t="s">
        <v>93</v>
      </c>
      <c r="AA17" s="56" t="s">
        <v>93</v>
      </c>
      <c r="AC17" s="21" t="s">
        <v>79</v>
      </c>
      <c r="AD17" s="21" t="s">
        <v>42</v>
      </c>
      <c r="AE17" s="36"/>
      <c r="AF17" s="22"/>
      <c r="AG17" s="21" t="s">
        <v>102</v>
      </c>
      <c r="AI17" s="40"/>
      <c r="AJ17" s="40"/>
      <c r="AK17" s="41"/>
      <c r="AL17" s="41"/>
      <c r="AM17" s="40"/>
      <c r="AP17" s="45"/>
    </row>
    <row r="18" spans="1:42" x14ac:dyDescent="0.2">
      <c r="A18" s="22"/>
      <c r="B18" s="21" t="s">
        <v>102</v>
      </c>
      <c r="C18" s="21" t="s">
        <v>106</v>
      </c>
      <c r="D18" s="25" t="s">
        <v>42</v>
      </c>
      <c r="E18" s="25" t="s">
        <v>0</v>
      </c>
      <c r="F18" s="25" t="s">
        <v>0</v>
      </c>
      <c r="G18" s="25" t="s">
        <v>1</v>
      </c>
      <c r="H18" s="25" t="s">
        <v>1</v>
      </c>
      <c r="I18" s="25" t="s">
        <v>1</v>
      </c>
      <c r="J18" s="25" t="s">
        <v>1</v>
      </c>
      <c r="K18" s="25" t="s">
        <v>1</v>
      </c>
      <c r="L18" s="25" t="s">
        <v>1</v>
      </c>
      <c r="M18" s="25" t="s">
        <v>1</v>
      </c>
      <c r="N18" s="56" t="s">
        <v>1</v>
      </c>
      <c r="O18" s="37" t="s">
        <v>1</v>
      </c>
      <c r="P18" s="37" t="s">
        <v>1</v>
      </c>
      <c r="Q18" s="37" t="s">
        <v>1</v>
      </c>
      <c r="R18" s="37" t="s">
        <v>1</v>
      </c>
      <c r="S18" s="37" t="s">
        <v>1</v>
      </c>
      <c r="T18" s="37" t="s">
        <v>1</v>
      </c>
      <c r="U18" s="37" t="s">
        <v>1</v>
      </c>
      <c r="V18" s="37" t="s">
        <v>1</v>
      </c>
      <c r="W18" s="37" t="s">
        <v>1</v>
      </c>
      <c r="X18" s="25" t="s">
        <v>93</v>
      </c>
      <c r="Y18" s="25" t="s">
        <v>93</v>
      </c>
      <c r="Z18" s="25" t="s">
        <v>93</v>
      </c>
      <c r="AA18" s="56" t="s">
        <v>93</v>
      </c>
      <c r="AC18" s="21"/>
      <c r="AD18" s="21"/>
      <c r="AE18" s="36"/>
      <c r="AF18" s="22"/>
      <c r="AG18" s="21"/>
      <c r="AI18" s="40"/>
      <c r="AJ18" s="40"/>
      <c r="AK18" s="41"/>
      <c r="AL18" s="41"/>
      <c r="AM18" s="40"/>
      <c r="AP18" s="45"/>
    </row>
    <row r="19" spans="1:42" x14ac:dyDescent="0.2">
      <c r="A19" s="22"/>
      <c r="B19" s="21" t="s">
        <v>76</v>
      </c>
      <c r="C19" s="21" t="s">
        <v>86</v>
      </c>
      <c r="D19" s="25" t="s">
        <v>42</v>
      </c>
      <c r="E19" s="25" t="s">
        <v>0</v>
      </c>
      <c r="F19" s="25" t="s">
        <v>0</v>
      </c>
      <c r="G19" s="25" t="s">
        <v>1</v>
      </c>
      <c r="H19" s="25" t="s">
        <v>1</v>
      </c>
      <c r="I19" s="25" t="s">
        <v>0</v>
      </c>
      <c r="J19" s="25" t="s">
        <v>1</v>
      </c>
      <c r="K19" s="25" t="s">
        <v>1</v>
      </c>
      <c r="L19" s="25" t="s">
        <v>1</v>
      </c>
      <c r="M19" s="25" t="s">
        <v>0</v>
      </c>
      <c r="N19" s="56" t="s">
        <v>1</v>
      </c>
      <c r="O19" s="37" t="s">
        <v>1</v>
      </c>
      <c r="P19" s="37" t="s">
        <v>1</v>
      </c>
      <c r="Q19" s="37" t="s">
        <v>1</v>
      </c>
      <c r="R19" s="37" t="s">
        <v>1</v>
      </c>
      <c r="S19" s="37" t="s">
        <v>1</v>
      </c>
      <c r="T19" s="37" t="s">
        <v>1</v>
      </c>
      <c r="U19" s="37" t="s">
        <v>1</v>
      </c>
      <c r="V19" s="37" t="s">
        <v>1</v>
      </c>
      <c r="W19" s="37" t="s">
        <v>1</v>
      </c>
      <c r="X19" s="25" t="s">
        <v>93</v>
      </c>
      <c r="Y19" s="25" t="s">
        <v>93</v>
      </c>
      <c r="Z19" s="25" t="s">
        <v>93</v>
      </c>
      <c r="AA19" s="56" t="s">
        <v>93</v>
      </c>
      <c r="AC19" s="21" t="s">
        <v>80</v>
      </c>
      <c r="AD19" s="21" t="s">
        <v>42</v>
      </c>
      <c r="AE19" s="36"/>
      <c r="AF19" s="22"/>
      <c r="AG19" s="21" t="s">
        <v>103</v>
      </c>
      <c r="AI19" s="40"/>
      <c r="AJ19" s="40"/>
      <c r="AK19" s="41"/>
      <c r="AL19" s="41"/>
      <c r="AM19" s="40"/>
      <c r="AP19" s="45"/>
    </row>
    <row r="20" spans="1:42" x14ac:dyDescent="0.2">
      <c r="A20" s="22"/>
      <c r="B20" s="21" t="s">
        <v>103</v>
      </c>
      <c r="C20" s="21" t="s">
        <v>107</v>
      </c>
      <c r="D20" s="25" t="s">
        <v>42</v>
      </c>
      <c r="E20" s="25" t="s">
        <v>0</v>
      </c>
      <c r="F20" s="25" t="s">
        <v>0</v>
      </c>
      <c r="G20" s="25" t="s">
        <v>1</v>
      </c>
      <c r="H20" s="25" t="s">
        <v>1</v>
      </c>
      <c r="I20" s="25" t="s">
        <v>1</v>
      </c>
      <c r="J20" s="25" t="s">
        <v>1</v>
      </c>
      <c r="K20" s="25" t="s">
        <v>1</v>
      </c>
      <c r="L20" s="25" t="s">
        <v>1</v>
      </c>
      <c r="M20" s="25" t="s">
        <v>1</v>
      </c>
      <c r="N20" s="56" t="s">
        <v>1</v>
      </c>
      <c r="O20" s="37" t="s">
        <v>1</v>
      </c>
      <c r="P20" s="37" t="s">
        <v>1</v>
      </c>
      <c r="Q20" s="37" t="s">
        <v>1</v>
      </c>
      <c r="R20" s="37" t="s">
        <v>1</v>
      </c>
      <c r="S20" s="37" t="s">
        <v>1</v>
      </c>
      <c r="T20" s="37" t="s">
        <v>1</v>
      </c>
      <c r="U20" s="37" t="s">
        <v>1</v>
      </c>
      <c r="V20" s="37" t="s">
        <v>1</v>
      </c>
      <c r="W20" s="37" t="s">
        <v>1</v>
      </c>
      <c r="X20" s="25" t="s">
        <v>93</v>
      </c>
      <c r="Y20" s="25" t="s">
        <v>93</v>
      </c>
      <c r="Z20" s="25" t="s">
        <v>93</v>
      </c>
      <c r="AA20" s="56" t="s">
        <v>93</v>
      </c>
      <c r="AC20" s="21"/>
      <c r="AD20" s="21"/>
      <c r="AE20" s="36"/>
      <c r="AF20" s="22"/>
      <c r="AG20" s="21"/>
      <c r="AI20" s="40"/>
      <c r="AJ20" s="40"/>
      <c r="AK20" s="41"/>
      <c r="AL20" s="41"/>
      <c r="AM20" s="40"/>
      <c r="AP20" s="45"/>
    </row>
    <row r="21" spans="1:42" x14ac:dyDescent="0.2">
      <c r="A21" s="22"/>
      <c r="B21" s="21" t="s">
        <v>77</v>
      </c>
      <c r="C21" s="21" t="s">
        <v>87</v>
      </c>
      <c r="D21" s="25" t="s">
        <v>42</v>
      </c>
      <c r="E21" s="25" t="s">
        <v>0</v>
      </c>
      <c r="F21" s="25" t="s">
        <v>0</v>
      </c>
      <c r="G21" s="25" t="s">
        <v>1</v>
      </c>
      <c r="H21" s="25" t="s">
        <v>0</v>
      </c>
      <c r="I21" s="25" t="s">
        <v>1</v>
      </c>
      <c r="J21" s="25" t="s">
        <v>1</v>
      </c>
      <c r="K21" s="25" t="s">
        <v>1</v>
      </c>
      <c r="L21" s="25" t="s">
        <v>0</v>
      </c>
      <c r="M21" s="25" t="s">
        <v>1</v>
      </c>
      <c r="N21" s="56" t="s">
        <v>1</v>
      </c>
      <c r="O21" s="37" t="s">
        <v>1</v>
      </c>
      <c r="P21" s="37" t="s">
        <v>1</v>
      </c>
      <c r="Q21" s="37" t="s">
        <v>1</v>
      </c>
      <c r="R21" s="37" t="s">
        <v>1</v>
      </c>
      <c r="S21" s="37" t="s">
        <v>1</v>
      </c>
      <c r="T21" s="37" t="s">
        <v>1</v>
      </c>
      <c r="U21" s="37" t="s">
        <v>1</v>
      </c>
      <c r="V21" s="37" t="s">
        <v>1</v>
      </c>
      <c r="W21" s="37" t="s">
        <v>1</v>
      </c>
      <c r="X21" s="25" t="s">
        <v>93</v>
      </c>
      <c r="Y21" s="25" t="s">
        <v>93</v>
      </c>
      <c r="Z21" s="25" t="s">
        <v>93</v>
      </c>
      <c r="AA21" s="56" t="s">
        <v>93</v>
      </c>
      <c r="AC21" s="21" t="s">
        <v>81</v>
      </c>
      <c r="AD21" s="21" t="s">
        <v>42</v>
      </c>
      <c r="AE21" s="36"/>
      <c r="AF21" s="22"/>
      <c r="AG21" s="21" t="s">
        <v>104</v>
      </c>
      <c r="AI21" s="40"/>
      <c r="AJ21" s="40"/>
      <c r="AK21" s="41"/>
      <c r="AL21" s="41"/>
      <c r="AM21" s="40"/>
      <c r="AP21" s="45"/>
    </row>
    <row r="22" spans="1:42" x14ac:dyDescent="0.2">
      <c r="A22" s="22"/>
      <c r="B22" s="21" t="s">
        <v>104</v>
      </c>
      <c r="C22" s="21" t="s">
        <v>108</v>
      </c>
      <c r="D22" s="25" t="s">
        <v>42</v>
      </c>
      <c r="E22" s="25" t="s">
        <v>0</v>
      </c>
      <c r="F22" s="25" t="s">
        <v>0</v>
      </c>
      <c r="G22" s="25" t="s">
        <v>1</v>
      </c>
      <c r="H22" s="25" t="s">
        <v>1</v>
      </c>
      <c r="I22" s="25" t="s">
        <v>1</v>
      </c>
      <c r="J22" s="25" t="s">
        <v>1</v>
      </c>
      <c r="K22" s="25" t="s">
        <v>1</v>
      </c>
      <c r="L22" s="25" t="s">
        <v>1</v>
      </c>
      <c r="M22" s="25" t="s">
        <v>1</v>
      </c>
      <c r="N22" s="56" t="s">
        <v>1</v>
      </c>
      <c r="O22" s="37" t="s">
        <v>1</v>
      </c>
      <c r="P22" s="37" t="s">
        <v>1</v>
      </c>
      <c r="Q22" s="37" t="s">
        <v>1</v>
      </c>
      <c r="R22" s="37" t="s">
        <v>1</v>
      </c>
      <c r="S22" s="37" t="s">
        <v>1</v>
      </c>
      <c r="T22" s="37" t="s">
        <v>1</v>
      </c>
      <c r="U22" s="37" t="s">
        <v>1</v>
      </c>
      <c r="V22" s="37" t="s">
        <v>1</v>
      </c>
      <c r="W22" s="37" t="s">
        <v>1</v>
      </c>
      <c r="X22" s="25" t="s">
        <v>93</v>
      </c>
      <c r="Y22" s="25" t="s">
        <v>93</v>
      </c>
      <c r="Z22" s="25" t="s">
        <v>93</v>
      </c>
      <c r="AA22" s="56" t="s">
        <v>93</v>
      </c>
      <c r="AC22" s="21"/>
      <c r="AD22" s="21"/>
      <c r="AE22" s="36"/>
      <c r="AF22" s="22"/>
      <c r="AG22" s="21"/>
      <c r="AI22" s="40"/>
      <c r="AJ22" s="40"/>
      <c r="AK22" s="41"/>
      <c r="AL22" s="41"/>
      <c r="AM22" s="40"/>
      <c r="AP22" s="45"/>
    </row>
    <row r="23" spans="1:42" x14ac:dyDescent="0.2">
      <c r="A23" s="22"/>
      <c r="B23" s="21" t="s">
        <v>78</v>
      </c>
      <c r="C23" s="21" t="s">
        <v>88</v>
      </c>
      <c r="D23" s="25" t="s">
        <v>42</v>
      </c>
      <c r="E23" s="25" t="s">
        <v>0</v>
      </c>
      <c r="F23" s="25" t="s">
        <v>0</v>
      </c>
      <c r="G23" s="25" t="s">
        <v>0</v>
      </c>
      <c r="H23" s="25" t="s">
        <v>1</v>
      </c>
      <c r="I23" s="25" t="s">
        <v>1</v>
      </c>
      <c r="J23" s="25" t="s">
        <v>1</v>
      </c>
      <c r="K23" s="25" t="s">
        <v>0</v>
      </c>
      <c r="L23" s="25" t="s">
        <v>1</v>
      </c>
      <c r="M23" s="25" t="s">
        <v>1</v>
      </c>
      <c r="N23" s="56" t="s">
        <v>1</v>
      </c>
      <c r="O23" s="37" t="s">
        <v>1</v>
      </c>
      <c r="P23" s="37" t="s">
        <v>1</v>
      </c>
      <c r="Q23" s="37" t="s">
        <v>1</v>
      </c>
      <c r="R23" s="37" t="s">
        <v>1</v>
      </c>
      <c r="S23" s="37" t="s">
        <v>1</v>
      </c>
      <c r="T23" s="37" t="s">
        <v>1</v>
      </c>
      <c r="U23" s="37" t="s">
        <v>1</v>
      </c>
      <c r="V23" s="37" t="s">
        <v>1</v>
      </c>
      <c r="W23" s="37" t="s">
        <v>1</v>
      </c>
      <c r="X23" s="25" t="s">
        <v>93</v>
      </c>
      <c r="Y23" s="25" t="s">
        <v>93</v>
      </c>
      <c r="Z23" s="25" t="s">
        <v>93</v>
      </c>
      <c r="AA23" s="56" t="s">
        <v>93</v>
      </c>
      <c r="AC23" s="21" t="s">
        <v>82</v>
      </c>
      <c r="AD23" s="21" t="s">
        <v>42</v>
      </c>
      <c r="AE23" s="36"/>
      <c r="AF23" s="22"/>
      <c r="AG23" s="21" t="s">
        <v>105</v>
      </c>
      <c r="AI23" s="40"/>
      <c r="AJ23" s="40"/>
      <c r="AK23" s="41"/>
      <c r="AL23" s="41"/>
      <c r="AM23" s="40"/>
      <c r="AP23" s="45"/>
    </row>
    <row r="24" spans="1:42" x14ac:dyDescent="0.2">
      <c r="A24" s="69"/>
      <c r="B24" s="21" t="s">
        <v>105</v>
      </c>
      <c r="C24" s="21" t="s">
        <v>109</v>
      </c>
      <c r="D24" s="25" t="s">
        <v>42</v>
      </c>
      <c r="E24" s="25" t="s">
        <v>0</v>
      </c>
      <c r="F24" s="25" t="s">
        <v>0</v>
      </c>
      <c r="G24" s="25" t="s">
        <v>1</v>
      </c>
      <c r="H24" s="25" t="s">
        <v>1</v>
      </c>
      <c r="I24" s="25" t="s">
        <v>1</v>
      </c>
      <c r="J24" s="25" t="s">
        <v>1</v>
      </c>
      <c r="K24" s="25" t="s">
        <v>1</v>
      </c>
      <c r="L24" s="25" t="s">
        <v>1</v>
      </c>
      <c r="M24" s="25" t="s">
        <v>1</v>
      </c>
      <c r="N24" s="56" t="s">
        <v>1</v>
      </c>
      <c r="O24" s="37" t="s">
        <v>1</v>
      </c>
      <c r="P24" s="37" t="s">
        <v>1</v>
      </c>
      <c r="Q24" s="37" t="s">
        <v>1</v>
      </c>
      <c r="R24" s="37" t="s">
        <v>1</v>
      </c>
      <c r="S24" s="37" t="s">
        <v>1</v>
      </c>
      <c r="T24" s="37" t="s">
        <v>1</v>
      </c>
      <c r="U24" s="37" t="s">
        <v>1</v>
      </c>
      <c r="V24" s="37" t="s">
        <v>1</v>
      </c>
      <c r="W24" s="37" t="s">
        <v>1</v>
      </c>
      <c r="X24" s="25" t="s">
        <v>93</v>
      </c>
      <c r="Y24" s="25" t="s">
        <v>93</v>
      </c>
      <c r="Z24" s="25" t="s">
        <v>93</v>
      </c>
      <c r="AA24" s="56" t="s">
        <v>93</v>
      </c>
      <c r="AC24" s="21" t="s">
        <v>110</v>
      </c>
      <c r="AD24" s="21" t="s">
        <v>42</v>
      </c>
      <c r="AE24" s="36"/>
      <c r="AF24" s="67"/>
      <c r="AG24" s="18" t="s">
        <v>28</v>
      </c>
      <c r="AI24" s="40"/>
      <c r="AJ24" s="40"/>
      <c r="AK24" s="41"/>
      <c r="AL24" s="41"/>
      <c r="AM24" s="40"/>
      <c r="AP24" s="45"/>
    </row>
    <row r="25" spans="1:42" ht="24" x14ac:dyDescent="0.2">
      <c r="A25" s="67"/>
      <c r="B25" s="71" t="s">
        <v>28</v>
      </c>
      <c r="C25" s="68" t="s">
        <v>84</v>
      </c>
      <c r="D25" s="71" t="s">
        <v>43</v>
      </c>
      <c r="E25" s="71" t="s">
        <v>0</v>
      </c>
      <c r="F25" s="71" t="s">
        <v>0</v>
      </c>
      <c r="G25" s="71" t="s">
        <v>1</v>
      </c>
      <c r="H25" s="71" t="s">
        <v>1</v>
      </c>
      <c r="I25" s="71" t="s">
        <v>1</v>
      </c>
      <c r="J25" s="71" t="s">
        <v>1</v>
      </c>
      <c r="K25" s="71" t="s">
        <v>1</v>
      </c>
      <c r="L25" s="71" t="s">
        <v>1</v>
      </c>
      <c r="M25" s="71" t="s">
        <v>1</v>
      </c>
      <c r="N25" s="72" t="s">
        <v>1</v>
      </c>
      <c r="O25" s="73" t="s">
        <v>1</v>
      </c>
      <c r="P25" s="71" t="s">
        <v>93</v>
      </c>
      <c r="Q25" s="71" t="s">
        <v>93</v>
      </c>
      <c r="R25" s="71" t="s">
        <v>93</v>
      </c>
      <c r="S25" s="71" t="s">
        <v>93</v>
      </c>
      <c r="T25" s="71" t="s">
        <v>93</v>
      </c>
      <c r="U25" s="71" t="s">
        <v>93</v>
      </c>
      <c r="V25" s="71" t="s">
        <v>93</v>
      </c>
      <c r="W25" s="71" t="s">
        <v>93</v>
      </c>
      <c r="X25" s="71" t="s">
        <v>93</v>
      </c>
      <c r="Y25" s="71" t="s">
        <v>93</v>
      </c>
      <c r="Z25" s="71" t="s">
        <v>93</v>
      </c>
      <c r="AA25" s="72" t="s">
        <v>93</v>
      </c>
      <c r="AC25" s="21" t="s">
        <v>24</v>
      </c>
      <c r="AD25" s="21" t="s">
        <v>42</v>
      </c>
      <c r="AF25" s="22"/>
      <c r="AG25" s="21" t="s">
        <v>26</v>
      </c>
      <c r="AP25" s="45"/>
    </row>
    <row r="26" spans="1:42" x14ac:dyDescent="0.2">
      <c r="A26" s="22"/>
      <c r="B26" s="21" t="s">
        <v>26</v>
      </c>
      <c r="C26" s="21" t="s">
        <v>90</v>
      </c>
      <c r="D26" s="25" t="s">
        <v>42</v>
      </c>
      <c r="E26" s="25" t="s">
        <v>0</v>
      </c>
      <c r="F26" s="25" t="s">
        <v>0</v>
      </c>
      <c r="G26" s="25" t="s">
        <v>0</v>
      </c>
      <c r="H26" s="25" t="s">
        <v>0</v>
      </c>
      <c r="I26" s="25" t="s">
        <v>0</v>
      </c>
      <c r="J26" s="25" t="s">
        <v>0</v>
      </c>
      <c r="K26" s="25" t="s">
        <v>0</v>
      </c>
      <c r="L26" s="25" t="s">
        <v>0</v>
      </c>
      <c r="M26" s="25" t="s">
        <v>0</v>
      </c>
      <c r="N26" s="56" t="s">
        <v>0</v>
      </c>
      <c r="O26" s="37" t="s">
        <v>1</v>
      </c>
      <c r="P26" s="37" t="s">
        <v>93</v>
      </c>
      <c r="Q26" s="37" t="s">
        <v>93</v>
      </c>
      <c r="R26" s="37" t="s">
        <v>93</v>
      </c>
      <c r="S26" s="37" t="s">
        <v>93</v>
      </c>
      <c r="T26" s="37" t="s">
        <v>93</v>
      </c>
      <c r="U26" s="37" t="s">
        <v>93</v>
      </c>
      <c r="V26" s="37" t="s">
        <v>93</v>
      </c>
      <c r="W26" s="37" t="s">
        <v>93</v>
      </c>
      <c r="X26" s="25" t="s">
        <v>93</v>
      </c>
      <c r="Y26" s="25" t="s">
        <v>93</v>
      </c>
      <c r="Z26" s="25" t="s">
        <v>93</v>
      </c>
      <c r="AA26" s="56" t="s">
        <v>93</v>
      </c>
      <c r="AB26" s="42"/>
      <c r="AC26" s="21" t="s">
        <v>23</v>
      </c>
      <c r="AD26" s="21" t="s">
        <v>42</v>
      </c>
      <c r="AE26" s="42"/>
      <c r="AF26" s="62"/>
      <c r="AG26" s="18" t="s">
        <v>22</v>
      </c>
      <c r="AP26" s="45"/>
    </row>
    <row r="27" spans="1:42" x14ac:dyDescent="0.2">
      <c r="A27" s="128"/>
      <c r="B27" s="129" t="s">
        <v>22</v>
      </c>
      <c r="C27" s="130" t="s">
        <v>83</v>
      </c>
      <c r="D27" s="128" t="s">
        <v>43</v>
      </c>
      <c r="E27" s="128" t="s">
        <v>0</v>
      </c>
      <c r="F27" s="128" t="s">
        <v>0</v>
      </c>
      <c r="G27" s="128" t="s">
        <v>0</v>
      </c>
      <c r="H27" s="128" t="s">
        <v>0</v>
      </c>
      <c r="I27" s="128" t="s">
        <v>0</v>
      </c>
      <c r="J27" s="128" t="s">
        <v>0</v>
      </c>
      <c r="K27" s="128" t="s">
        <v>0</v>
      </c>
      <c r="L27" s="128" t="s">
        <v>0</v>
      </c>
      <c r="M27" s="128" t="s">
        <v>0</v>
      </c>
      <c r="N27" s="131" t="s">
        <v>0</v>
      </c>
      <c r="O27" s="134" t="s">
        <v>1</v>
      </c>
      <c r="P27" s="94" t="s">
        <v>93</v>
      </c>
      <c r="Q27" s="94" t="s">
        <v>93</v>
      </c>
      <c r="R27" s="94" t="s">
        <v>93</v>
      </c>
      <c r="S27" s="94" t="s">
        <v>93</v>
      </c>
      <c r="T27" s="94" t="s">
        <v>93</v>
      </c>
      <c r="U27" s="94" t="s">
        <v>93</v>
      </c>
      <c r="V27" s="94" t="s">
        <v>93</v>
      </c>
      <c r="W27" s="94" t="s">
        <v>93</v>
      </c>
      <c r="X27" s="128" t="s">
        <v>93</v>
      </c>
      <c r="Y27" s="128" t="s">
        <v>93</v>
      </c>
      <c r="Z27" s="128" t="s">
        <v>93</v>
      </c>
      <c r="AA27" s="131" t="s">
        <v>93</v>
      </c>
      <c r="AI27" s="24" t="s">
        <v>38</v>
      </c>
      <c r="AJ27" s="24" t="s">
        <v>41</v>
      </c>
      <c r="AK27" s="36"/>
      <c r="AL27" s="23"/>
      <c r="AM27" s="24" t="s">
        <v>27</v>
      </c>
      <c r="AP27" s="45"/>
    </row>
    <row r="28" spans="1:42" x14ac:dyDescent="0.2">
      <c r="A28" s="128"/>
      <c r="B28" s="129"/>
      <c r="C28" s="130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31"/>
      <c r="O28" s="134"/>
      <c r="P28" s="135"/>
      <c r="Q28" s="135"/>
      <c r="R28" s="135"/>
      <c r="S28" s="135"/>
      <c r="T28" s="135"/>
      <c r="U28" s="135"/>
      <c r="V28" s="135"/>
      <c r="W28" s="135"/>
      <c r="X28" s="128"/>
      <c r="Y28" s="128"/>
      <c r="Z28" s="128"/>
      <c r="AA28" s="131"/>
      <c r="AI28" s="24" t="s">
        <v>94</v>
      </c>
      <c r="AJ28" s="24" t="s">
        <v>41</v>
      </c>
      <c r="AK28" s="36"/>
      <c r="AL28" s="23"/>
      <c r="AM28" s="24" t="s">
        <v>95</v>
      </c>
      <c r="AP28" s="45"/>
    </row>
    <row r="29" spans="1:42" x14ac:dyDescent="0.2">
      <c r="A29" s="128"/>
      <c r="B29" s="129"/>
      <c r="C29" s="130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31"/>
      <c r="O29" s="134"/>
      <c r="P29" s="95"/>
      <c r="Q29" s="95"/>
      <c r="R29" s="95"/>
      <c r="S29" s="95"/>
      <c r="T29" s="95"/>
      <c r="U29" s="95"/>
      <c r="V29" s="95"/>
      <c r="W29" s="95"/>
      <c r="X29" s="128"/>
      <c r="Y29" s="128"/>
      <c r="Z29" s="128"/>
      <c r="AA29" s="131"/>
      <c r="AB29" s="36"/>
      <c r="AC29" s="21" t="s">
        <v>39</v>
      </c>
      <c r="AD29" s="21" t="s">
        <v>42</v>
      </c>
      <c r="AE29" s="36"/>
      <c r="AF29" s="22"/>
      <c r="AG29" s="21" t="s">
        <v>32</v>
      </c>
      <c r="AK29" s="1"/>
      <c r="AP29" s="45"/>
    </row>
    <row r="30" spans="1:42" x14ac:dyDescent="0.2">
      <c r="A30" s="22"/>
      <c r="B30" s="21" t="s">
        <v>32</v>
      </c>
      <c r="C30" s="21"/>
      <c r="D30" s="25" t="s">
        <v>42</v>
      </c>
      <c r="E30" s="25" t="s">
        <v>0</v>
      </c>
      <c r="F30" s="25" t="s">
        <v>0</v>
      </c>
      <c r="G30" s="25" t="s">
        <v>0</v>
      </c>
      <c r="H30" s="25" t="s">
        <v>0</v>
      </c>
      <c r="I30" s="25" t="s">
        <v>0</v>
      </c>
      <c r="J30" s="25" t="s">
        <v>0</v>
      </c>
      <c r="K30" s="25" t="s">
        <v>0</v>
      </c>
      <c r="L30" s="25" t="s">
        <v>0</v>
      </c>
      <c r="M30" s="25" t="s">
        <v>0</v>
      </c>
      <c r="N30" s="56" t="s">
        <v>0</v>
      </c>
      <c r="O30" s="37" t="s">
        <v>1</v>
      </c>
      <c r="P30" s="37" t="s">
        <v>93</v>
      </c>
      <c r="Q30" s="37" t="s">
        <v>93</v>
      </c>
      <c r="R30" s="37" t="s">
        <v>93</v>
      </c>
      <c r="S30" s="37" t="s">
        <v>93</v>
      </c>
      <c r="T30" s="37" t="s">
        <v>93</v>
      </c>
      <c r="U30" s="37" t="s">
        <v>93</v>
      </c>
      <c r="V30" s="37" t="s">
        <v>93</v>
      </c>
      <c r="W30" s="37" t="s">
        <v>93</v>
      </c>
      <c r="X30" s="25" t="s">
        <v>93</v>
      </c>
      <c r="Y30" s="25" t="s">
        <v>93</v>
      </c>
      <c r="Z30" s="25" t="s">
        <v>93</v>
      </c>
      <c r="AA30" s="56" t="s">
        <v>93</v>
      </c>
      <c r="AB30" s="42"/>
      <c r="AC30" s="21" t="s">
        <v>45</v>
      </c>
      <c r="AD30" s="21" t="s">
        <v>42</v>
      </c>
      <c r="AE30" s="36"/>
      <c r="AF30" s="22"/>
      <c r="AG30" s="21" t="s">
        <v>10</v>
      </c>
      <c r="AP30" s="45"/>
    </row>
    <row r="31" spans="1:42" x14ac:dyDescent="0.2">
      <c r="A31" s="62"/>
      <c r="B31" s="18" t="s">
        <v>10</v>
      </c>
      <c r="C31" s="20"/>
      <c r="D31" s="20" t="s">
        <v>43</v>
      </c>
      <c r="E31" s="20" t="s">
        <v>0</v>
      </c>
      <c r="F31" s="20" t="s">
        <v>0</v>
      </c>
      <c r="G31" s="20" t="s">
        <v>0</v>
      </c>
      <c r="H31" s="20" t="s">
        <v>0</v>
      </c>
      <c r="I31" s="20" t="s">
        <v>0</v>
      </c>
      <c r="J31" s="20" t="s">
        <v>0</v>
      </c>
      <c r="K31" s="20" t="s">
        <v>0</v>
      </c>
      <c r="L31" s="20" t="s">
        <v>0</v>
      </c>
      <c r="M31" s="20" t="s">
        <v>0</v>
      </c>
      <c r="N31" s="57" t="s">
        <v>0</v>
      </c>
      <c r="O31" s="38" t="s">
        <v>1</v>
      </c>
      <c r="P31" s="38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38" t="s">
        <v>1</v>
      </c>
      <c r="V31" s="38" t="s">
        <v>1</v>
      </c>
      <c r="W31" s="38" t="s">
        <v>1</v>
      </c>
      <c r="X31" s="20" t="s">
        <v>0</v>
      </c>
      <c r="Y31" s="20" t="s">
        <v>0</v>
      </c>
      <c r="Z31" s="20" t="s">
        <v>0</v>
      </c>
      <c r="AA31" s="57" t="s">
        <v>0</v>
      </c>
      <c r="AI31" s="24" t="s">
        <v>44</v>
      </c>
      <c r="AJ31" s="24" t="s">
        <v>41</v>
      </c>
      <c r="AK31" s="42"/>
      <c r="AL31" s="23"/>
      <c r="AM31" s="24" t="s">
        <v>31</v>
      </c>
      <c r="AP31" s="45"/>
    </row>
    <row r="32" spans="1:42" s="43" customFormat="1" x14ac:dyDescent="0.2">
      <c r="A32" s="80"/>
      <c r="B32" s="8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3"/>
      <c r="O32" s="84"/>
      <c r="P32" s="84"/>
      <c r="Q32" s="84"/>
      <c r="R32" s="84"/>
      <c r="S32" s="84"/>
      <c r="T32" s="84"/>
      <c r="U32" s="84"/>
      <c r="V32" s="84"/>
      <c r="W32" s="84"/>
      <c r="X32" s="82"/>
      <c r="Y32" s="82"/>
      <c r="Z32" s="82"/>
      <c r="AA32" s="83"/>
      <c r="AB32" s="40"/>
      <c r="AE32" s="40"/>
      <c r="AI32" s="81"/>
      <c r="AJ32" s="81"/>
      <c r="AK32" s="85"/>
      <c r="AL32" s="80"/>
      <c r="AM32" s="81"/>
      <c r="AP32" s="45"/>
    </row>
    <row r="33" spans="1:42" s="14" customFormat="1" x14ac:dyDescent="0.2">
      <c r="A33" s="26"/>
      <c r="B33" s="27" t="s">
        <v>46</v>
      </c>
      <c r="C33" s="27" t="s">
        <v>37</v>
      </c>
      <c r="D33" s="28" t="s">
        <v>36</v>
      </c>
      <c r="E33" s="28" t="s">
        <v>0</v>
      </c>
      <c r="F33" s="28" t="s">
        <v>0</v>
      </c>
      <c r="G33" s="28" t="s">
        <v>36</v>
      </c>
      <c r="H33" s="28" t="s">
        <v>36</v>
      </c>
      <c r="I33" s="28" t="s">
        <v>36</v>
      </c>
      <c r="J33" s="28" t="s">
        <v>36</v>
      </c>
      <c r="K33" s="28" t="s">
        <v>36</v>
      </c>
      <c r="L33" s="28" t="s">
        <v>36</v>
      </c>
      <c r="M33" s="28" t="s">
        <v>36</v>
      </c>
      <c r="N33" s="59" t="s">
        <v>36</v>
      </c>
      <c r="O33" s="58"/>
      <c r="P33" s="58"/>
      <c r="Q33" s="58"/>
      <c r="R33" s="58"/>
      <c r="S33" s="58"/>
      <c r="T33" s="58"/>
      <c r="U33" s="58"/>
      <c r="V33" s="58"/>
      <c r="W33" s="58"/>
      <c r="X33" s="28"/>
      <c r="Y33" s="28"/>
      <c r="Z33" s="28"/>
      <c r="AA33" s="59"/>
      <c r="AB33" s="49"/>
      <c r="AC33" s="1"/>
      <c r="AD33" s="1"/>
      <c r="AE33" s="49"/>
      <c r="AF33" s="1"/>
      <c r="AG33" s="1"/>
      <c r="AH33" s="1"/>
      <c r="AI33" s="29" t="s">
        <v>25</v>
      </c>
      <c r="AJ33" s="29" t="s">
        <v>41</v>
      </c>
      <c r="AK33" s="50"/>
      <c r="AL33" s="30"/>
      <c r="AM33" s="29" t="s">
        <v>2</v>
      </c>
      <c r="AP33" s="45"/>
    </row>
    <row r="34" spans="1:42" x14ac:dyDescent="0.2">
      <c r="AP34" s="45"/>
    </row>
    <row r="35" spans="1:42" x14ac:dyDescent="0.2">
      <c r="AP35" s="45"/>
    </row>
    <row r="36" spans="1:42" x14ac:dyDescent="0.2">
      <c r="AP36" s="45"/>
    </row>
    <row r="37" spans="1:42" x14ac:dyDescent="0.2">
      <c r="AP37" s="45"/>
    </row>
    <row r="38" spans="1:42" x14ac:dyDescent="0.2">
      <c r="AP38" s="45"/>
    </row>
    <row r="39" spans="1:42" ht="12.75" thickBot="1" x14ac:dyDescent="0.25">
      <c r="B39" s="11" t="s">
        <v>52</v>
      </c>
      <c r="AC39" s="11" t="s">
        <v>53</v>
      </c>
      <c r="AI39" s="11" t="s">
        <v>53</v>
      </c>
      <c r="AP39" s="45"/>
    </row>
    <row r="40" spans="1:42" ht="12.75" thickBot="1" x14ac:dyDescent="0.25">
      <c r="B40" s="132" t="s">
        <v>47</v>
      </c>
      <c r="C40" s="133"/>
      <c r="D40" s="4" t="s">
        <v>43</v>
      </c>
      <c r="AC40" s="5" t="s">
        <v>51</v>
      </c>
      <c r="AD40" s="6" t="s">
        <v>41</v>
      </c>
      <c r="AI40" s="5" t="s">
        <v>51</v>
      </c>
      <c r="AJ40" s="6" t="s">
        <v>41</v>
      </c>
      <c r="AP40" s="45"/>
    </row>
    <row r="41" spans="1:42" ht="12.75" thickBot="1" x14ac:dyDescent="0.25">
      <c r="B41" s="136" t="s">
        <v>49</v>
      </c>
      <c r="C41" s="137"/>
      <c r="D41" s="12" t="s">
        <v>41</v>
      </c>
      <c r="AC41" s="7" t="s">
        <v>50</v>
      </c>
      <c r="AD41" s="8" t="s">
        <v>42</v>
      </c>
      <c r="AI41" s="7" t="s">
        <v>50</v>
      </c>
      <c r="AJ41" s="8" t="s">
        <v>42</v>
      </c>
    </row>
    <row r="42" spans="1:42" ht="12.75" thickBot="1" x14ac:dyDescent="0.25">
      <c r="B42" s="138" t="s">
        <v>48</v>
      </c>
      <c r="C42" s="139"/>
      <c r="D42" s="13" t="s">
        <v>42</v>
      </c>
    </row>
  </sheetData>
  <mergeCells count="82">
    <mergeCell ref="B41:C41"/>
    <mergeCell ref="B42:C42"/>
    <mergeCell ref="W27:W29"/>
    <mergeCell ref="X27:X29"/>
    <mergeCell ref="Y27:Y29"/>
    <mergeCell ref="P27:P29"/>
    <mergeCell ref="Q27:Q29"/>
    <mergeCell ref="R27:R29"/>
    <mergeCell ref="S27:S29"/>
    <mergeCell ref="V7:V8"/>
    <mergeCell ref="R7:R8"/>
    <mergeCell ref="S7:S8"/>
    <mergeCell ref="F27:F29"/>
    <mergeCell ref="Z27:Z29"/>
    <mergeCell ref="AA27:AA29"/>
    <mergeCell ref="B40:C40"/>
    <mergeCell ref="M27:M29"/>
    <mergeCell ref="N27:N29"/>
    <mergeCell ref="O27:O29"/>
    <mergeCell ref="T27:T29"/>
    <mergeCell ref="U27:U29"/>
    <mergeCell ref="V27:V29"/>
    <mergeCell ref="G27:G29"/>
    <mergeCell ref="H27:H29"/>
    <mergeCell ref="I27:I29"/>
    <mergeCell ref="J27:J29"/>
    <mergeCell ref="K27:K29"/>
    <mergeCell ref="L27:L29"/>
    <mergeCell ref="A27:A29"/>
    <mergeCell ref="B27:B29"/>
    <mergeCell ref="C27:C29"/>
    <mergeCell ref="D27:D29"/>
    <mergeCell ref="E27:E29"/>
    <mergeCell ref="Y7:Y8"/>
    <mergeCell ref="Z7:Z8"/>
    <mergeCell ref="P2:W3"/>
    <mergeCell ref="AI2:AI3"/>
    <mergeCell ref="AL2:AL3"/>
    <mergeCell ref="W7:W8"/>
    <mergeCell ref="G2:J3"/>
    <mergeCell ref="K2:N3"/>
    <mergeCell ref="O2:O3"/>
    <mergeCell ref="A1:B1"/>
    <mergeCell ref="X7:X8"/>
    <mergeCell ref="P7:P8"/>
    <mergeCell ref="Q7:Q8"/>
    <mergeCell ref="AM2:AM3"/>
    <mergeCell ref="E4:F4"/>
    <mergeCell ref="A7:A8"/>
    <mergeCell ref="B7:B8"/>
    <mergeCell ref="C7:C8"/>
    <mergeCell ref="D7:D8"/>
    <mergeCell ref="E7:E8"/>
    <mergeCell ref="AJ1:AJ3"/>
    <mergeCell ref="AL1:AM1"/>
    <mergeCell ref="A2:A3"/>
    <mergeCell ref="B2:B3"/>
    <mergeCell ref="C2:C3"/>
    <mergeCell ref="E2:E3"/>
    <mergeCell ref="F2:F3"/>
    <mergeCell ref="AD1:AD3"/>
    <mergeCell ref="AF1:AG1"/>
    <mergeCell ref="X2:AA3"/>
    <mergeCell ref="AC2:AC3"/>
    <mergeCell ref="AF2:AF3"/>
    <mergeCell ref="AG2:AG3"/>
    <mergeCell ref="D1:D3"/>
    <mergeCell ref="E1:N1"/>
    <mergeCell ref="O1:AA1"/>
    <mergeCell ref="AA7:AA8"/>
    <mergeCell ref="L7:L8"/>
    <mergeCell ref="M7:M8"/>
    <mergeCell ref="F7:F8"/>
    <mergeCell ref="G7:G8"/>
    <mergeCell ref="H7:H8"/>
    <mergeCell ref="I7:I8"/>
    <mergeCell ref="J7:J8"/>
    <mergeCell ref="K7:K8"/>
    <mergeCell ref="N7:N8"/>
    <mergeCell ref="O7:O8"/>
    <mergeCell ref="T7:T8"/>
    <mergeCell ref="U7:U8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K20" sqref="K20"/>
    </sheetView>
  </sheetViews>
  <sheetFormatPr baseColWidth="10" defaultRowHeight="15" x14ac:dyDescent="0.25"/>
  <cols>
    <col min="1" max="1" width="27.28515625" bestFit="1" customWidth="1"/>
    <col min="2" max="2" width="2.28515625" bestFit="1" customWidth="1"/>
    <col min="4" max="4" width="17.85546875" bestFit="1" customWidth="1"/>
    <col min="5" max="5" width="2.28515625" bestFit="1" customWidth="1"/>
  </cols>
  <sheetData>
    <row r="1" spans="1:9" thickBot="1" x14ac:dyDescent="0.35">
      <c r="A1" s="11" t="s">
        <v>52</v>
      </c>
      <c r="B1" s="1"/>
      <c r="E1" s="1"/>
      <c r="F1" s="1"/>
      <c r="G1" s="1"/>
    </row>
    <row r="2" spans="1:9" ht="15.75" thickBot="1" x14ac:dyDescent="0.3">
      <c r="A2" s="15" t="s">
        <v>47</v>
      </c>
      <c r="B2" s="4" t="s">
        <v>43</v>
      </c>
      <c r="D2" s="11" t="s">
        <v>53</v>
      </c>
      <c r="E2" s="1"/>
      <c r="F2" s="1"/>
      <c r="G2" s="1"/>
    </row>
    <row r="3" spans="1:9" x14ac:dyDescent="0.25">
      <c r="A3" s="17" t="s">
        <v>49</v>
      </c>
      <c r="B3" s="12" t="s">
        <v>41</v>
      </c>
      <c r="D3" s="5" t="s">
        <v>51</v>
      </c>
      <c r="E3" s="6" t="s">
        <v>41</v>
      </c>
      <c r="F3" s="1"/>
      <c r="G3" s="1"/>
    </row>
    <row r="4" spans="1:9" ht="15.75" thickBot="1" x14ac:dyDescent="0.3">
      <c r="A4" s="16" t="s">
        <v>48</v>
      </c>
      <c r="B4" s="13" t="s">
        <v>42</v>
      </c>
      <c r="C4" s="1"/>
      <c r="D4" s="7" t="s">
        <v>50</v>
      </c>
      <c r="E4" s="8" t="s">
        <v>42</v>
      </c>
      <c r="F4" s="1"/>
      <c r="G4" s="1"/>
      <c r="H4" s="1"/>
      <c r="I4" s="1"/>
    </row>
  </sheetData>
  <conditionalFormatting sqref="A1:XFD1048576">
    <cfRule type="cellIs" dxfId="0" priority="1" stopIfTrue="1" operator="notEqual">
      <formula>INDIRECT("Dummy_for_Comparison2!"&amp;ADDRESS(ROW(),COLUMN()))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SCARA</vt:lpstr>
      <vt:lpstr>Tabelle3</vt:lpstr>
      <vt:lpstr>SCARA!Druckbereich</vt:lpstr>
    </vt:vector>
  </TitlesOfParts>
  <Company>.y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2013-12-03T14:19:15Z</cp:lastPrinted>
  <dcterms:created xsi:type="dcterms:W3CDTF">2012-10-31T12:04:42Z</dcterms:created>
  <dcterms:modified xsi:type="dcterms:W3CDTF">2013-12-03T14:31:45Z</dcterms:modified>
</cp:coreProperties>
</file>