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arvan/Documents/Development/C/"/>
    </mc:Choice>
  </mc:AlternateContent>
  <xr:revisionPtr revIDLastSave="0" documentId="13_ncr:1_{836E7B9B-13A1-0F42-AB6B-62BE70690758}" xr6:coauthVersionLast="38" xr6:coauthVersionMax="38" xr10:uidLastSave="{00000000-0000-0000-0000-000000000000}"/>
  <bookViews>
    <workbookView xWindow="1880" yWindow="520" windowWidth="23920" windowHeight="16380" activeTab="1" xr2:uid="{350704B9-8DAA-D648-9436-6FBCB582E8EC}"/>
  </bookViews>
  <sheets>
    <sheet name="Hárok1" sheetId="1" r:id="rId1"/>
    <sheet name="Hárok3" sheetId="3" r:id="rId2"/>
    <sheet name="Hárok2" sheetId="2" r:id="rId3"/>
  </sheets>
  <definedNames>
    <definedName name="_xlchart.v1.0" hidden="1">Hárok1!$A$20</definedName>
    <definedName name="_xlchart.v1.1" hidden="1">Hárok1!$A$21</definedName>
    <definedName name="_xlchart.v1.10" hidden="1">Hárok1!$B$23:$I$23</definedName>
    <definedName name="_xlchart.v1.11" hidden="1">Hárok1!$B$24:$I$24</definedName>
    <definedName name="_xlchart.v1.12" hidden="1">Hárok1!$B$25:$I$25</definedName>
    <definedName name="_xlchart.v1.13" hidden="1">Hárok1!$A$20</definedName>
    <definedName name="_xlchart.v1.14" hidden="1">Hárok1!$A$21</definedName>
    <definedName name="_xlchart.v1.15" hidden="1">Hárok1!$A$22</definedName>
    <definedName name="_xlchart.v1.16" hidden="1">Hárok1!$A$23</definedName>
    <definedName name="_xlchart.v1.17" hidden="1">Hárok1!$A$24</definedName>
    <definedName name="_xlchart.v1.18" hidden="1">Hárok1!$A$25</definedName>
    <definedName name="_xlchart.v1.19" hidden="1">Hárok1!$B$19:$I$19</definedName>
    <definedName name="_xlchart.v1.2" hidden="1">Hárok1!$A$22</definedName>
    <definedName name="_xlchart.v1.20" hidden="1">Hárok1!$B$20:$I$20</definedName>
    <definedName name="_xlchart.v1.21" hidden="1">Hárok1!$B$21:$I$21</definedName>
    <definedName name="_xlchart.v1.22" hidden="1">Hárok1!$B$22:$I$22</definedName>
    <definedName name="_xlchart.v1.23" hidden="1">Hárok1!$B$23:$I$23</definedName>
    <definedName name="_xlchart.v1.24" hidden="1">Hárok1!$B$24:$I$24</definedName>
    <definedName name="_xlchart.v1.25" hidden="1">Hárok1!$B$25:$I$25</definedName>
    <definedName name="_xlchart.v1.26" hidden="1">Hárok1!$A$20</definedName>
    <definedName name="_xlchart.v1.27" hidden="1">Hárok1!$A$21</definedName>
    <definedName name="_xlchart.v1.28" hidden="1">Hárok1!$A$22</definedName>
    <definedName name="_xlchart.v1.29" hidden="1">Hárok1!$A$23</definedName>
    <definedName name="_xlchart.v1.3" hidden="1">Hárok1!$A$23</definedName>
    <definedName name="_xlchart.v1.30" hidden="1">Hárok1!$A$24</definedName>
    <definedName name="_xlchart.v1.31" hidden="1">Hárok1!$A$25</definedName>
    <definedName name="_xlchart.v1.32" hidden="1">Hárok1!$B$19:$I$19</definedName>
    <definedName name="_xlchart.v1.33" hidden="1">Hárok1!$B$20:$I$20</definedName>
    <definedName name="_xlchart.v1.34" hidden="1">Hárok1!$B$21:$I$21</definedName>
    <definedName name="_xlchart.v1.35" hidden="1">Hárok1!$B$22:$I$22</definedName>
    <definedName name="_xlchart.v1.36" hidden="1">Hárok1!$B$23:$I$23</definedName>
    <definedName name="_xlchart.v1.37" hidden="1">Hárok1!$B$24:$I$24</definedName>
    <definedName name="_xlchart.v1.38" hidden="1">Hárok1!$B$25:$I$25</definedName>
    <definedName name="_xlchart.v1.39" hidden="1">Hárok1!$A$20</definedName>
    <definedName name="_xlchart.v1.4" hidden="1">Hárok1!$A$24</definedName>
    <definedName name="_xlchart.v1.40" hidden="1">Hárok1!$A$21</definedName>
    <definedName name="_xlchart.v1.41" hidden="1">Hárok1!$A$22</definedName>
    <definedName name="_xlchart.v1.42" hidden="1">Hárok1!$A$23</definedName>
    <definedName name="_xlchart.v1.43" hidden="1">Hárok1!$A$24</definedName>
    <definedName name="_xlchart.v1.44" hidden="1">Hárok1!$A$25</definedName>
    <definedName name="_xlchart.v1.45" hidden="1">Hárok1!$B$19:$I$19</definedName>
    <definedName name="_xlchart.v1.46" hidden="1">Hárok1!$B$20:$I$20</definedName>
    <definedName name="_xlchart.v1.47" hidden="1">Hárok1!$B$21:$I$21</definedName>
    <definedName name="_xlchart.v1.48" hidden="1">Hárok1!$B$22:$I$22</definedName>
    <definedName name="_xlchart.v1.49" hidden="1">Hárok1!$B$23:$I$23</definedName>
    <definedName name="_xlchart.v1.5" hidden="1">Hárok1!$A$25</definedName>
    <definedName name="_xlchart.v1.50" hidden="1">Hárok1!$B$24:$I$24</definedName>
    <definedName name="_xlchart.v1.51" hidden="1">Hárok1!$B$25:$I$25</definedName>
    <definedName name="_xlchart.v1.52" hidden="1">Hárok1!$A$20</definedName>
    <definedName name="_xlchart.v1.53" hidden="1">Hárok1!$A$21</definedName>
    <definedName name="_xlchart.v1.54" hidden="1">Hárok1!$A$22</definedName>
    <definedName name="_xlchart.v1.55" hidden="1">Hárok1!$A$23</definedName>
    <definedName name="_xlchart.v1.56" hidden="1">Hárok1!$A$24</definedName>
    <definedName name="_xlchart.v1.57" hidden="1">Hárok1!$A$25</definedName>
    <definedName name="_xlchart.v1.58" hidden="1">Hárok1!$B$19:$I$19</definedName>
    <definedName name="_xlchart.v1.59" hidden="1">Hárok1!$B$20:$I$20</definedName>
    <definedName name="_xlchart.v1.6" hidden="1">Hárok1!$B$19:$I$19</definedName>
    <definedName name="_xlchart.v1.60" hidden="1">Hárok1!$B$21:$I$21</definedName>
    <definedName name="_xlchart.v1.61" hidden="1">Hárok1!$B$22:$I$22</definedName>
    <definedName name="_xlchart.v1.62" hidden="1">Hárok1!$B$23:$I$23</definedName>
    <definedName name="_xlchart.v1.63" hidden="1">Hárok1!$B$24:$I$24</definedName>
    <definedName name="_xlchart.v1.64" hidden="1">Hárok1!$B$25:$I$25</definedName>
    <definedName name="_xlchart.v1.65" hidden="1">Hárok1!$A$20</definedName>
    <definedName name="_xlchart.v1.66" hidden="1">Hárok1!$A$21</definedName>
    <definedName name="_xlchart.v1.67" hidden="1">Hárok1!$A$22</definedName>
    <definedName name="_xlchart.v1.68" hidden="1">Hárok1!$A$23</definedName>
    <definedName name="_xlchart.v1.69" hidden="1">Hárok1!$A$24</definedName>
    <definedName name="_xlchart.v1.7" hidden="1">Hárok1!$B$20:$I$20</definedName>
    <definedName name="_xlchart.v1.70" hidden="1">Hárok1!$A$25</definedName>
    <definedName name="_xlchart.v1.71" hidden="1">Hárok1!$B$19:$I$19</definedName>
    <definedName name="_xlchart.v1.72" hidden="1">Hárok1!$B$20:$I$20</definedName>
    <definedName name="_xlchart.v1.73" hidden="1">Hárok1!$B$21:$I$21</definedName>
    <definedName name="_xlchart.v1.74" hidden="1">Hárok1!$B$22:$I$22</definedName>
    <definedName name="_xlchart.v1.75" hidden="1">Hárok1!$B$23:$I$23</definedName>
    <definedName name="_xlchart.v1.76" hidden="1">Hárok1!$B$24:$I$24</definedName>
    <definedName name="_xlchart.v1.77" hidden="1">Hárok1!$B$25:$I$25</definedName>
    <definedName name="_xlchart.v1.78" hidden="1">Hárok1!$A$20</definedName>
    <definedName name="_xlchart.v1.79" hidden="1">Hárok1!$A$21</definedName>
    <definedName name="_xlchart.v1.8" hidden="1">Hárok1!$B$21:$I$21</definedName>
    <definedName name="_xlchart.v1.80" hidden="1">Hárok1!$A$22</definedName>
    <definedName name="_xlchart.v1.81" hidden="1">Hárok1!$A$23</definedName>
    <definedName name="_xlchart.v1.82" hidden="1">Hárok1!$A$24</definedName>
    <definedName name="_xlchart.v1.83" hidden="1">Hárok1!$A$25</definedName>
    <definedName name="_xlchart.v1.84" hidden="1">Hárok1!$B$19:$I$19</definedName>
    <definedName name="_xlchart.v1.85" hidden="1">Hárok1!$B$20:$I$20</definedName>
    <definedName name="_xlchart.v1.86" hidden="1">Hárok1!$B$21:$I$21</definedName>
    <definedName name="_xlchart.v1.87" hidden="1">Hárok1!$B$22:$I$22</definedName>
    <definedName name="_xlchart.v1.88" hidden="1">Hárok1!$B$23:$I$23</definedName>
    <definedName name="_xlchart.v1.89" hidden="1">Hárok1!$B$24:$I$24</definedName>
    <definedName name="_xlchart.v1.9" hidden="1">Hárok1!$B$22:$I$22</definedName>
    <definedName name="_xlchart.v1.90" hidden="1">Hárok1!$B$25:$I$25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<sst xmlns="http://schemas.openxmlformats.org/spreadsheetml/2006/main" count="40" uniqueCount="20">
  <si>
    <t>BSD Grep</t>
  </si>
  <si>
    <t>GNU Grep</t>
  </si>
  <si>
    <t>Lorem</t>
  </si>
  <si>
    <t>Hladany vyraz:</t>
  </si>
  <si>
    <t>Skusane:</t>
  </si>
  <si>
    <t>3 - krat</t>
  </si>
  <si>
    <t>time ./aps -p Lorem -f /Users/simonharvan/Documents/Development/C/aps-search-string-2/aps/0.txt</t>
  </si>
  <si>
    <t>time ./aps -t -p Lorem -f /Users/simonharvan/Documents/Development/C/aps-search-string-2/aps/0.txt</t>
  </si>
  <si>
    <t>time grep Lorem /Users/simonharvan/Documents/Development/C/aps-search-string-2/aps/0.txt -c</t>
  </si>
  <si>
    <t>time ggrep Lorem /Users/simonharvan/Documents/Development/C/aps-search-string-2/aps/0.txt -c</t>
  </si>
  <si>
    <t xml:space="preserve">Hladany vyraz </t>
  </si>
  <si>
    <t>consectetur adipiscing</t>
  </si>
  <si>
    <t>grep --version</t>
  </si>
  <si>
    <t>grep (BSD grep) 2.5.1-FreeBSD</t>
  </si>
  <si>
    <t>ggrep --version</t>
  </si>
  <si>
    <t>ggrep (GNU grep) 3.1</t>
  </si>
  <si>
    <t>APS 2.0</t>
  </si>
  <si>
    <t>APS 2.0 Multithreading</t>
  </si>
  <si>
    <t>APS 1.0</t>
  </si>
  <si>
    <t>APS 1.0 Multithreading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</si>
</sst>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charset val="238"/>
      <scheme val="minor"/>
    </font>
    <font>
      <sz val="11"/>
      <color rgb="FF000000"/>
      <name val="Menlo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164" fontId="2" fillId="0" borderId="0" xfId="0" applyNumberFormat="1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k-SK"/>
              <a:t>Porovnanie programov na vyhľadávanie reťazcov pri rôznych</a:t>
            </a:r>
            <a:r>
              <a:rPr lang="sk-SK" baseline="0"/>
              <a:t> veľkostiach súborov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Hárok1!$A$29</c:f>
              <c:strCache>
                <c:ptCount val="1"/>
                <c:pt idx="0">
                  <c:v>BSD Grep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Hárok1!$B$29:$I$29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8.0000000000000002E-3</c:v>
                </c:pt>
                <c:pt idx="2">
                  <c:v>0.154</c:v>
                </c:pt>
                <c:pt idx="3">
                  <c:v>1.0649999999999999</c:v>
                </c:pt>
                <c:pt idx="4">
                  <c:v>1.5249999999999999</c:v>
                </c:pt>
                <c:pt idx="5">
                  <c:v>1.9079999999999999</c:v>
                </c:pt>
                <c:pt idx="6">
                  <c:v>7.2359999999999998</c:v>
                </c:pt>
                <c:pt idx="7">
                  <c:v>25.812999999999999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3-D845-89CF-E81879EB002F}"/>
            </c:ext>
          </c:extLst>
        </c:ser>
        <c:ser>
          <c:idx val="1"/>
          <c:order val="1"/>
          <c:tx>
            <c:strRef>
              <c:f>Hárok1!$A$30</c:f>
              <c:strCache>
                <c:ptCount val="1"/>
                <c:pt idx="0">
                  <c:v>GNU Grep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Hárok1!$B$30:$I$30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4.2000000000000003E-2</c:v>
                </c:pt>
                <c:pt idx="4">
                  <c:v>9.0999999999999998E-2</c:v>
                </c:pt>
                <c:pt idx="5">
                  <c:v>0.122</c:v>
                </c:pt>
                <c:pt idx="6">
                  <c:v>0.26500000000000001</c:v>
                </c:pt>
                <c:pt idx="7">
                  <c:v>1.0369999999999999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3-D845-89CF-E81879EB002F}"/>
            </c:ext>
          </c:extLst>
        </c:ser>
        <c:ser>
          <c:idx val="2"/>
          <c:order val="2"/>
          <c:tx>
            <c:strRef>
              <c:f>Hárok1!$A$31</c:f>
              <c:strCache>
                <c:ptCount val="1"/>
                <c:pt idx="0">
                  <c:v>APS 1.0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Hárok1!$B$31:$I$31</c:f>
              <c:numCache>
                <c:formatCode>General</c:formatCode>
                <c:ptCount val="8"/>
                <c:pt idx="0">
                  <c:v>1.4E-2</c:v>
                </c:pt>
                <c:pt idx="1">
                  <c:v>1.6E-2</c:v>
                </c:pt>
                <c:pt idx="2">
                  <c:v>0.09</c:v>
                </c:pt>
                <c:pt idx="3">
                  <c:v>0.51200000000000001</c:v>
                </c:pt>
                <c:pt idx="4">
                  <c:v>0.72499999999999998</c:v>
                </c:pt>
                <c:pt idx="5">
                  <c:v>0.95299999999999996</c:v>
                </c:pt>
                <c:pt idx="6">
                  <c:v>3.6469999999999998</c:v>
                </c:pt>
                <c:pt idx="7">
                  <c:v>15.53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3-D845-89CF-E81879EB002F}"/>
            </c:ext>
          </c:extLst>
        </c:ser>
        <c:ser>
          <c:idx val="3"/>
          <c:order val="3"/>
          <c:tx>
            <c:strRef>
              <c:f>Hárok1!$A$32</c:f>
              <c:strCache>
                <c:ptCount val="1"/>
                <c:pt idx="0">
                  <c:v>APS 1.0 Multithreading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Hárok1!$B$32:$I$32</c:f>
              <c:numCache>
                <c:formatCode>General</c:formatCode>
                <c:ptCount val="8"/>
                <c:pt idx="0">
                  <c:v>3.6999999999999998E-2</c:v>
                </c:pt>
                <c:pt idx="1">
                  <c:v>4.3999999999999997E-2</c:v>
                </c:pt>
                <c:pt idx="2">
                  <c:v>0.25800000000000001</c:v>
                </c:pt>
                <c:pt idx="3">
                  <c:v>1.526</c:v>
                </c:pt>
                <c:pt idx="4">
                  <c:v>2.169</c:v>
                </c:pt>
                <c:pt idx="5">
                  <c:v>1.135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3-D845-89CF-E81879EB002F}"/>
            </c:ext>
          </c:extLst>
        </c:ser>
        <c:ser>
          <c:idx val="4"/>
          <c:order val="4"/>
          <c:tx>
            <c:strRef>
              <c:f>Hárok1!$A$33</c:f>
              <c:strCache>
                <c:ptCount val="1"/>
                <c:pt idx="0">
                  <c:v>APS 2.0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Hárok1!$B$33:$I$33</c:f>
              <c:numCache>
                <c:formatCode>General</c:formatCode>
                <c:ptCount val="8"/>
                <c:pt idx="0">
                  <c:v>1.4E-2</c:v>
                </c:pt>
                <c:pt idx="1">
                  <c:v>1.6E-2</c:v>
                </c:pt>
                <c:pt idx="2">
                  <c:v>4.5999999999999999E-2</c:v>
                </c:pt>
                <c:pt idx="3">
                  <c:v>0.216</c:v>
                </c:pt>
                <c:pt idx="4">
                  <c:v>0.3</c:v>
                </c:pt>
                <c:pt idx="5">
                  <c:v>0.39600000000000002</c:v>
                </c:pt>
                <c:pt idx="6">
                  <c:v>1.3959999999999999</c:v>
                </c:pt>
                <c:pt idx="7">
                  <c:v>4.9619999999999997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43-D845-89CF-E81879EB002F}"/>
            </c:ext>
          </c:extLst>
        </c:ser>
        <c:ser>
          <c:idx val="5"/>
          <c:order val="5"/>
          <c:tx>
            <c:strRef>
              <c:f>Hárok1!$A$34</c:f>
              <c:strCache>
                <c:ptCount val="1"/>
                <c:pt idx="0">
                  <c:v>APS 2.0 Multithreading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Hárok1!$B$34:$I$34</c:f>
              <c:numCache>
                <c:formatCode>General</c:formatCode>
                <c:ptCount val="8"/>
                <c:pt idx="0">
                  <c:v>1.6E-2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8.3000000000000004E-2</c:v>
                </c:pt>
                <c:pt idx="4">
                  <c:v>0.108</c:v>
                </c:pt>
                <c:pt idx="5">
                  <c:v>0.14499999999999999</c:v>
                </c:pt>
                <c:pt idx="6">
                  <c:v>0.435</c:v>
                </c:pt>
                <c:pt idx="7">
                  <c:v>1.4590000000000001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43-D845-89CF-E81879EB0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2092958703"/>
        <c:axId val="2092970495"/>
      </c:lineChart>
      <c:catAx>
        <c:axId val="209295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 Súboru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92970495"/>
        <c:crosses val="autoZero"/>
        <c:auto val="1"/>
        <c:lblAlgn val="ctr"/>
        <c:lblOffset val="100"/>
        <c:noMultiLvlLbl val="0"/>
      </c:catAx>
      <c:valAx>
        <c:axId val="209297049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</a:t>
                </a:r>
                <a:r>
                  <a:rPr lang="en-US"/>
                  <a:t>[s]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92958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k-SK"/>
              <a:t>Porovnanie programov na vyhľadávanie reťazcov pri rôznych</a:t>
            </a:r>
            <a:r>
              <a:rPr lang="sk-SK" baseline="0"/>
              <a:t> veľkostiach súborov (Jednoslovný reťazec)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Hárok1!$A$20</c:f>
              <c:strCache>
                <c:ptCount val="1"/>
                <c:pt idx="0">
                  <c:v>BSD Grep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Hárok1!$B$19:$I$19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Hárok1!$B$20:$I$20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5.0000000000000001E-3</c:v>
                </c:pt>
                <c:pt idx="2">
                  <c:v>0.03</c:v>
                </c:pt>
                <c:pt idx="3">
                  <c:v>0.17199999999999999</c:v>
                </c:pt>
                <c:pt idx="4">
                  <c:v>0.22800000000000001</c:v>
                </c:pt>
                <c:pt idx="5">
                  <c:v>0.97699999999999998</c:v>
                </c:pt>
                <c:pt idx="6">
                  <c:v>1.151</c:v>
                </c:pt>
                <c:pt idx="7">
                  <c:v>4.0350000000000001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3-2E4C-A0BD-447BD0467615}"/>
            </c:ext>
          </c:extLst>
        </c:ser>
        <c:ser>
          <c:idx val="1"/>
          <c:order val="1"/>
          <c:tx>
            <c:strRef>
              <c:f>Hárok1!$A$21</c:f>
              <c:strCache>
                <c:ptCount val="1"/>
                <c:pt idx="0">
                  <c:v>GNU Grep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Hárok1!$B$19:$I$19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Hárok1!$B$21:$I$21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7.0000000000000001E-3</c:v>
                </c:pt>
                <c:pt idx="2">
                  <c:v>1.4999999999999999E-2</c:v>
                </c:pt>
                <c:pt idx="3">
                  <c:v>7.0000000000000007E-2</c:v>
                </c:pt>
                <c:pt idx="4">
                  <c:v>0.128</c:v>
                </c:pt>
                <c:pt idx="5">
                  <c:v>0.158</c:v>
                </c:pt>
                <c:pt idx="6">
                  <c:v>0.42599999999999999</c:v>
                </c:pt>
                <c:pt idx="7">
                  <c:v>1.641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3-2E4C-A0BD-447BD0467615}"/>
            </c:ext>
          </c:extLst>
        </c:ser>
        <c:ser>
          <c:idx val="2"/>
          <c:order val="2"/>
          <c:tx>
            <c:strRef>
              <c:f>Hárok1!$A$22</c:f>
              <c:strCache>
                <c:ptCount val="1"/>
                <c:pt idx="0">
                  <c:v>APS 1.0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Hárok1!$B$19:$I$19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Hárok1!$B$22:$I$22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1.4999999999999999E-2</c:v>
                </c:pt>
                <c:pt idx="2">
                  <c:v>7.6999999999999999E-2</c:v>
                </c:pt>
                <c:pt idx="3">
                  <c:v>0.438</c:v>
                </c:pt>
                <c:pt idx="4">
                  <c:v>0.624</c:v>
                </c:pt>
                <c:pt idx="5">
                  <c:v>0.91800000000000004</c:v>
                </c:pt>
                <c:pt idx="6">
                  <c:v>3.3519999999999999</c:v>
                </c:pt>
                <c:pt idx="7">
                  <c:v>14.733000000000001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3-2E4C-A0BD-447BD0467615}"/>
            </c:ext>
          </c:extLst>
        </c:ser>
        <c:ser>
          <c:idx val="3"/>
          <c:order val="3"/>
          <c:tx>
            <c:strRef>
              <c:f>Hárok1!$A$23</c:f>
              <c:strCache>
                <c:ptCount val="1"/>
                <c:pt idx="0">
                  <c:v>APS 1.0 Multithreading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Hárok1!$B$19:$I$19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Hárok1!$B$23:$I$23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3.6999999999999998E-2</c:v>
                </c:pt>
                <c:pt idx="2">
                  <c:v>0.20799999999999999</c:v>
                </c:pt>
                <c:pt idx="3">
                  <c:v>1.2430000000000001</c:v>
                </c:pt>
                <c:pt idx="4">
                  <c:v>1.7509999999999999</c:v>
                </c:pt>
                <c:pt idx="5">
                  <c:v>1.1319999999999999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3-2E4C-A0BD-447BD0467615}"/>
            </c:ext>
          </c:extLst>
        </c:ser>
        <c:ser>
          <c:idx val="4"/>
          <c:order val="4"/>
          <c:tx>
            <c:strRef>
              <c:f>Hárok1!$A$24</c:f>
              <c:strCache>
                <c:ptCount val="1"/>
                <c:pt idx="0">
                  <c:v>APS 2.0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Hárok1!$B$19:$I$19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Hárok1!$B$24:$I$24</c:f>
              <c:numCache>
                <c:formatCode>General</c:formatCode>
                <c:ptCount val="8"/>
                <c:pt idx="0">
                  <c:v>1.4E-2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0.18</c:v>
                </c:pt>
                <c:pt idx="4">
                  <c:v>0.24299999999999999</c:v>
                </c:pt>
                <c:pt idx="5">
                  <c:v>0.34799999999999998</c:v>
                </c:pt>
                <c:pt idx="6">
                  <c:v>1.1060000000000001</c:v>
                </c:pt>
                <c:pt idx="7">
                  <c:v>3.9670000000000001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3-2E4C-A0BD-447BD0467615}"/>
            </c:ext>
          </c:extLst>
        </c:ser>
        <c:ser>
          <c:idx val="5"/>
          <c:order val="5"/>
          <c:tx>
            <c:strRef>
              <c:f>Hárok1!$A$25</c:f>
              <c:strCache>
                <c:ptCount val="1"/>
                <c:pt idx="0">
                  <c:v>APS 2.0 Multithreading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Hárok1!$B$19:$I$19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Hárok1!$B$25:$I$25</c:f>
              <c:numCache>
                <c:formatCode>General</c:formatCode>
                <c:ptCount val="8"/>
                <c:pt idx="0">
                  <c:v>1.6E-2</c:v>
                </c:pt>
                <c:pt idx="1">
                  <c:v>1.6E-2</c:v>
                </c:pt>
                <c:pt idx="2">
                  <c:v>2.7E-2</c:v>
                </c:pt>
                <c:pt idx="3">
                  <c:v>7.1999999999999995E-2</c:v>
                </c:pt>
                <c:pt idx="4">
                  <c:v>9.5000000000000001E-2</c:v>
                </c:pt>
                <c:pt idx="5">
                  <c:v>0.126</c:v>
                </c:pt>
                <c:pt idx="6">
                  <c:v>0.38600000000000001</c:v>
                </c:pt>
                <c:pt idx="7">
                  <c:v>1.278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3-2E4C-A0BD-447BD046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2092958703"/>
        <c:axId val="2092970495"/>
      </c:lineChart>
      <c:catAx>
        <c:axId val="209295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 Súboru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92970495"/>
        <c:crosses val="autoZero"/>
        <c:auto val="1"/>
        <c:lblAlgn val="ctr"/>
        <c:lblOffset val="100"/>
        <c:noMultiLvlLbl val="0"/>
      </c:catAx>
      <c:valAx>
        <c:axId val="209297049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</a:t>
                </a:r>
                <a:r>
                  <a:rPr lang="en-US"/>
                  <a:t>[s]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92958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k-SK"/>
              <a:t>Porovnanie programov na vyhľadávanie reťazcov pri rôznych</a:t>
            </a:r>
            <a:r>
              <a:rPr lang="sk-SK" baseline="0"/>
              <a:t> veľkostiach súborov (Dvojslovný reťazec)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Hárok1!$A$29</c:f>
              <c:strCache>
                <c:ptCount val="1"/>
                <c:pt idx="0">
                  <c:v>BSD Grep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Hárok1!$B$29:$I$29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8.0000000000000002E-3</c:v>
                </c:pt>
                <c:pt idx="2">
                  <c:v>0.154</c:v>
                </c:pt>
                <c:pt idx="3">
                  <c:v>1.0649999999999999</c:v>
                </c:pt>
                <c:pt idx="4">
                  <c:v>1.5249999999999999</c:v>
                </c:pt>
                <c:pt idx="5">
                  <c:v>1.9079999999999999</c:v>
                </c:pt>
                <c:pt idx="6">
                  <c:v>7.2359999999999998</c:v>
                </c:pt>
                <c:pt idx="7">
                  <c:v>25.812999999999999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F-E542-BC73-BDB2C8BFAB07}"/>
            </c:ext>
          </c:extLst>
        </c:ser>
        <c:ser>
          <c:idx val="1"/>
          <c:order val="1"/>
          <c:tx>
            <c:strRef>
              <c:f>Hárok1!$A$30</c:f>
              <c:strCache>
                <c:ptCount val="1"/>
                <c:pt idx="0">
                  <c:v>GNU Grep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Hárok1!$B$30:$I$30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4.2000000000000003E-2</c:v>
                </c:pt>
                <c:pt idx="4">
                  <c:v>9.0999999999999998E-2</c:v>
                </c:pt>
                <c:pt idx="5">
                  <c:v>0.122</c:v>
                </c:pt>
                <c:pt idx="6">
                  <c:v>0.26500000000000001</c:v>
                </c:pt>
                <c:pt idx="7">
                  <c:v>1.0369999999999999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F-E542-BC73-BDB2C8BFAB07}"/>
            </c:ext>
          </c:extLst>
        </c:ser>
        <c:ser>
          <c:idx val="2"/>
          <c:order val="2"/>
          <c:tx>
            <c:strRef>
              <c:f>Hárok1!$A$31</c:f>
              <c:strCache>
                <c:ptCount val="1"/>
                <c:pt idx="0">
                  <c:v>APS 1.0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Hárok1!$B$31:$I$31</c:f>
              <c:numCache>
                <c:formatCode>General</c:formatCode>
                <c:ptCount val="8"/>
                <c:pt idx="0">
                  <c:v>1.4E-2</c:v>
                </c:pt>
                <c:pt idx="1">
                  <c:v>1.6E-2</c:v>
                </c:pt>
                <c:pt idx="2">
                  <c:v>0.09</c:v>
                </c:pt>
                <c:pt idx="3">
                  <c:v>0.51200000000000001</c:v>
                </c:pt>
                <c:pt idx="4">
                  <c:v>0.72499999999999998</c:v>
                </c:pt>
                <c:pt idx="5">
                  <c:v>0.95299999999999996</c:v>
                </c:pt>
                <c:pt idx="6">
                  <c:v>3.6469999999999998</c:v>
                </c:pt>
                <c:pt idx="7">
                  <c:v>15.53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F-E542-BC73-BDB2C8BFAB07}"/>
            </c:ext>
          </c:extLst>
        </c:ser>
        <c:ser>
          <c:idx val="3"/>
          <c:order val="3"/>
          <c:tx>
            <c:strRef>
              <c:f>Hárok1!$A$32</c:f>
              <c:strCache>
                <c:ptCount val="1"/>
                <c:pt idx="0">
                  <c:v>APS 1.0 Multithreading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Hárok1!$B$32:$I$32</c:f>
              <c:numCache>
                <c:formatCode>General</c:formatCode>
                <c:ptCount val="8"/>
                <c:pt idx="0">
                  <c:v>3.6999999999999998E-2</c:v>
                </c:pt>
                <c:pt idx="1">
                  <c:v>4.3999999999999997E-2</c:v>
                </c:pt>
                <c:pt idx="2">
                  <c:v>0.25800000000000001</c:v>
                </c:pt>
                <c:pt idx="3">
                  <c:v>1.526</c:v>
                </c:pt>
                <c:pt idx="4">
                  <c:v>2.169</c:v>
                </c:pt>
                <c:pt idx="5">
                  <c:v>1.135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F-E542-BC73-BDB2C8BFAB07}"/>
            </c:ext>
          </c:extLst>
        </c:ser>
        <c:ser>
          <c:idx val="4"/>
          <c:order val="4"/>
          <c:tx>
            <c:strRef>
              <c:f>Hárok1!$A$33</c:f>
              <c:strCache>
                <c:ptCount val="1"/>
                <c:pt idx="0">
                  <c:v>APS 2.0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Hárok1!$B$33:$I$33</c:f>
              <c:numCache>
                <c:formatCode>General</c:formatCode>
                <c:ptCount val="8"/>
                <c:pt idx="0">
                  <c:v>1.4E-2</c:v>
                </c:pt>
                <c:pt idx="1">
                  <c:v>1.6E-2</c:v>
                </c:pt>
                <c:pt idx="2">
                  <c:v>4.5999999999999999E-2</c:v>
                </c:pt>
                <c:pt idx="3">
                  <c:v>0.216</c:v>
                </c:pt>
                <c:pt idx="4">
                  <c:v>0.3</c:v>
                </c:pt>
                <c:pt idx="5">
                  <c:v>0.39600000000000002</c:v>
                </c:pt>
                <c:pt idx="6">
                  <c:v>1.3959999999999999</c:v>
                </c:pt>
                <c:pt idx="7">
                  <c:v>4.9619999999999997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F-E542-BC73-BDB2C8BFAB07}"/>
            </c:ext>
          </c:extLst>
        </c:ser>
        <c:ser>
          <c:idx val="5"/>
          <c:order val="5"/>
          <c:tx>
            <c:strRef>
              <c:f>Hárok1!$A$34</c:f>
              <c:strCache>
                <c:ptCount val="1"/>
                <c:pt idx="0">
                  <c:v>APS 2.0 Multithreading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Hárok1!$B$28:$I$28</c:f>
              <c:numCache>
                <c:formatCode>General</c:formatCode>
                <c:ptCount val="8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71035522</c:v>
                </c:pt>
                <c:pt idx="5">
                  <c:v>103814336</c:v>
                </c:pt>
                <c:pt idx="6">
                  <c:v>351137849</c:v>
                </c:pt>
                <c:pt idx="7">
                  <c:v>1254063751</c:v>
                </c:pt>
              </c:numCache>
            </c:numRef>
          </c:cat>
          <c:val>
            <c:numRef>
              <c:f>Hárok1!$B$34:$I$34</c:f>
              <c:numCache>
                <c:formatCode>General</c:formatCode>
                <c:ptCount val="8"/>
                <c:pt idx="0">
                  <c:v>1.6E-2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8.3000000000000004E-2</c:v>
                </c:pt>
                <c:pt idx="4">
                  <c:v>0.108</c:v>
                </c:pt>
                <c:pt idx="5">
                  <c:v>0.14499999999999999</c:v>
                </c:pt>
                <c:pt idx="6">
                  <c:v>0.435</c:v>
                </c:pt>
                <c:pt idx="7">
                  <c:v>1.4590000000000001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F-E542-BC73-BDB2C8BFA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2092958703"/>
        <c:axId val="2092970495"/>
      </c:lineChart>
      <c:catAx>
        <c:axId val="209295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 Súboru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92970495"/>
        <c:crosses val="autoZero"/>
        <c:auto val="1"/>
        <c:lblAlgn val="ctr"/>
        <c:lblOffset val="100"/>
        <c:noMultiLvlLbl val="0"/>
      </c:catAx>
      <c:valAx>
        <c:axId val="209297049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</a:t>
                </a:r>
                <a:r>
                  <a:rPr lang="en-US"/>
                  <a:t>[s]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92958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k-SK"/>
              <a:t>Porovnanie programov na vyhľadavnie reťazcov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Hárok1!$A$4</c:f>
              <c:strCache>
                <c:ptCount val="1"/>
                <c:pt idx="0">
                  <c:v>APS 2.0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Hárok1!$B$3:$G$3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Hárok1!$B$4:$G$4</c:f>
              <c:numCache>
                <c:formatCode>0.000</c:formatCode>
                <c:ptCount val="6"/>
                <c:pt idx="0">
                  <c:v>2.4E-2</c:v>
                </c:pt>
                <c:pt idx="1">
                  <c:v>1.4999999999999999E-2</c:v>
                </c:pt>
                <c:pt idx="2">
                  <c:v>3.7999999999999999E-2</c:v>
                </c:pt>
                <c:pt idx="3">
                  <c:v>0.17599999999999999</c:v>
                </c:pt>
                <c:pt idx="4">
                  <c:v>1.1379999999999999</c:v>
                </c:pt>
                <c:pt idx="5">
                  <c:v>4.0709999999999997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5-7442-A8F7-F2C344442C4F}"/>
            </c:ext>
          </c:extLst>
        </c:ser>
        <c:ser>
          <c:idx val="1"/>
          <c:order val="1"/>
          <c:tx>
            <c:strRef>
              <c:f>Hárok1!$A$5</c:f>
              <c:strCache>
                <c:ptCount val="1"/>
                <c:pt idx="0">
                  <c:v>APS 2.0 Multithreading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Hárok1!$B$3:$G$3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Hárok1!$B$5:$G$5</c:f>
              <c:numCache>
                <c:formatCode>0.000</c:formatCode>
                <c:ptCount val="6"/>
                <c:pt idx="0">
                  <c:v>1.6E-2</c:v>
                </c:pt>
                <c:pt idx="1">
                  <c:v>1.9E-2</c:v>
                </c:pt>
                <c:pt idx="2">
                  <c:v>4.4999999999999998E-2</c:v>
                </c:pt>
                <c:pt idx="3">
                  <c:v>0.18</c:v>
                </c:pt>
                <c:pt idx="4">
                  <c:v>1.135</c:v>
                </c:pt>
                <c:pt idx="5">
                  <c:v>4.0830000000000002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5-7442-A8F7-F2C344442C4F}"/>
            </c:ext>
          </c:extLst>
        </c:ser>
        <c:ser>
          <c:idx val="2"/>
          <c:order val="2"/>
          <c:tx>
            <c:strRef>
              <c:f>Hárok1!$A$6</c:f>
              <c:strCache>
                <c:ptCount val="1"/>
                <c:pt idx="0">
                  <c:v>BSD Grep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Hárok1!$B$3:$G$3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Hárok1!$B$6:$G$6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6.0000000000000001E-3</c:v>
                </c:pt>
                <c:pt idx="2">
                  <c:v>3.3000000000000002E-2</c:v>
                </c:pt>
                <c:pt idx="3">
                  <c:v>0.17799999999999999</c:v>
                </c:pt>
                <c:pt idx="4">
                  <c:v>1.153</c:v>
                </c:pt>
                <c:pt idx="5">
                  <c:v>4.1319999999999997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5-7442-A8F7-F2C344442C4F}"/>
            </c:ext>
          </c:extLst>
        </c:ser>
        <c:ser>
          <c:idx val="3"/>
          <c:order val="3"/>
          <c:tx>
            <c:strRef>
              <c:f>Hárok1!$A$7</c:f>
              <c:strCache>
                <c:ptCount val="1"/>
                <c:pt idx="0">
                  <c:v>GNU Grep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Hárok1!$B$3:$G$3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Hárok1!$B$7:$G$7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7.0000000000000001E-3</c:v>
                </c:pt>
                <c:pt idx="2">
                  <c:v>1.6E-2</c:v>
                </c:pt>
                <c:pt idx="3">
                  <c:v>6.7000000000000004E-2</c:v>
                </c:pt>
                <c:pt idx="4">
                  <c:v>0.433</c:v>
                </c:pt>
                <c:pt idx="5">
                  <c:v>1.6930000000000001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5-7442-A8F7-F2C34444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469791"/>
        <c:axId val="171578463"/>
      </c:lineChart>
      <c:catAx>
        <c:axId val="25246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</a:t>
                </a:r>
                <a:r>
                  <a:rPr lang="ru-RU"/>
                  <a:t>ľ</a:t>
                </a:r>
                <a:r>
                  <a:rPr lang="sk-SK"/>
                  <a:t>kosť súboru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578463"/>
        <c:crosses val="autoZero"/>
        <c:auto val="1"/>
        <c:lblAlgn val="ctr"/>
        <c:lblOffset val="100"/>
        <c:noMultiLvlLbl val="0"/>
      </c:catAx>
      <c:valAx>
        <c:axId val="1715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Č</a:t>
                </a:r>
                <a:r>
                  <a:rPr lang="sk-SK"/>
                  <a:t>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52469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sq">
      <a:solidFill>
        <a:schemeClr val="lt1">
          <a:lumMod val="9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k-SK"/>
              <a:t>Porovnanie programov na vyh</a:t>
            </a:r>
            <a:r>
              <a:rPr lang="ru-RU"/>
              <a:t>ľ</a:t>
            </a:r>
            <a:r>
              <a:rPr lang="sk-SK"/>
              <a:t>adávanie reťazcov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Hárok1!$A$11</c:f>
              <c:strCache>
                <c:ptCount val="1"/>
                <c:pt idx="0">
                  <c:v>APS 2.0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Hárok1!$B$10:$G$10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Hárok1!$B$11:$G$11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1.7000000000000001E-2</c:v>
                </c:pt>
                <c:pt idx="2">
                  <c:v>4.4999999999999998E-2</c:v>
                </c:pt>
                <c:pt idx="3">
                  <c:v>0.214</c:v>
                </c:pt>
                <c:pt idx="4">
                  <c:v>1.4370000000000001</c:v>
                </c:pt>
                <c:pt idx="5">
                  <c:v>5.141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D-DE46-85B5-EEF11697E8D4}"/>
            </c:ext>
          </c:extLst>
        </c:ser>
        <c:ser>
          <c:idx val="1"/>
          <c:order val="1"/>
          <c:tx>
            <c:strRef>
              <c:f>Hárok1!$A$12</c:f>
              <c:strCache>
                <c:ptCount val="1"/>
                <c:pt idx="0">
                  <c:v>APS 2.0 Multithreading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Hárok1!$B$10:$G$10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Hárok1!$B$12:$G$12</c:f>
              <c:numCache>
                <c:formatCode>General</c:formatCode>
                <c:ptCount val="6"/>
                <c:pt idx="0">
                  <c:v>1.6E-2</c:v>
                </c:pt>
                <c:pt idx="1">
                  <c:v>1.9E-2</c:v>
                </c:pt>
                <c:pt idx="2">
                  <c:v>4.9000000000000002E-2</c:v>
                </c:pt>
                <c:pt idx="3">
                  <c:v>0.223</c:v>
                </c:pt>
                <c:pt idx="4">
                  <c:v>1.3280000000000001</c:v>
                </c:pt>
                <c:pt idx="5">
                  <c:v>4.8620000000000001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D-DE46-85B5-EEF11697E8D4}"/>
            </c:ext>
          </c:extLst>
        </c:ser>
        <c:ser>
          <c:idx val="2"/>
          <c:order val="2"/>
          <c:tx>
            <c:strRef>
              <c:f>Hárok1!$A$13</c:f>
              <c:strCache>
                <c:ptCount val="1"/>
                <c:pt idx="0">
                  <c:v>BSD Grep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Hárok1!$B$10:$G$10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Hárok1!$B$13:$G$13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8.9999999999999993E-3</c:v>
                </c:pt>
                <c:pt idx="2">
                  <c:v>0.14899999999999999</c:v>
                </c:pt>
                <c:pt idx="3">
                  <c:v>1.2789999999999999</c:v>
                </c:pt>
                <c:pt idx="4">
                  <c:v>7.3170000000000002</c:v>
                </c:pt>
                <c:pt idx="5">
                  <c:v>26.129000000000001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D-DE46-85B5-EEF11697E8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453984063"/>
        <c:axId val="460673967"/>
      </c:lineChart>
      <c:catAx>
        <c:axId val="45398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 súboru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0673967"/>
        <c:crosses val="autoZero"/>
        <c:auto val="1"/>
        <c:lblAlgn val="ctr"/>
        <c:lblOffset val="1"/>
        <c:tickMarkSkip val="1"/>
        <c:noMultiLvlLbl val="0"/>
      </c:catAx>
      <c:valAx>
        <c:axId val="4606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Č</a:t>
                </a:r>
                <a:r>
                  <a:rPr lang="sk-SK"/>
                  <a:t>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3984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k-SK"/>
              <a:t>Porovnanie programov na vyh</a:t>
            </a:r>
            <a:r>
              <a:rPr lang="ru-RU"/>
              <a:t>ľ</a:t>
            </a:r>
            <a:r>
              <a:rPr lang="sk-SK"/>
              <a:t>adávanie reťazcov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Hárok1!$A$11</c:f>
              <c:strCache>
                <c:ptCount val="1"/>
                <c:pt idx="0">
                  <c:v>APS 2.0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Hárok1!$B$10:$G$10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Hárok1!$B$11:$G$11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1.7000000000000001E-2</c:v>
                </c:pt>
                <c:pt idx="2">
                  <c:v>4.4999999999999998E-2</c:v>
                </c:pt>
                <c:pt idx="3">
                  <c:v>0.214</c:v>
                </c:pt>
                <c:pt idx="4">
                  <c:v>1.4370000000000001</c:v>
                </c:pt>
                <c:pt idx="5">
                  <c:v>5.141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6-0E49-9299-7051018D6AAE}"/>
            </c:ext>
          </c:extLst>
        </c:ser>
        <c:ser>
          <c:idx val="1"/>
          <c:order val="1"/>
          <c:tx>
            <c:strRef>
              <c:f>Hárok1!$A$12</c:f>
              <c:strCache>
                <c:ptCount val="1"/>
                <c:pt idx="0">
                  <c:v>APS 2.0 Multithreading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Hárok1!$B$10:$G$10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Hárok1!$B$12:$G$12</c:f>
              <c:numCache>
                <c:formatCode>General</c:formatCode>
                <c:ptCount val="6"/>
                <c:pt idx="0">
                  <c:v>1.6E-2</c:v>
                </c:pt>
                <c:pt idx="1">
                  <c:v>1.9E-2</c:v>
                </c:pt>
                <c:pt idx="2">
                  <c:v>4.9000000000000002E-2</c:v>
                </c:pt>
                <c:pt idx="3">
                  <c:v>0.223</c:v>
                </c:pt>
                <c:pt idx="4">
                  <c:v>1.3280000000000001</c:v>
                </c:pt>
                <c:pt idx="5">
                  <c:v>4.8620000000000001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6-0E49-9299-7051018D6AAE}"/>
            </c:ext>
          </c:extLst>
        </c:ser>
        <c:ser>
          <c:idx val="2"/>
          <c:order val="2"/>
          <c:tx>
            <c:strRef>
              <c:f>Hárok1!$A$13</c:f>
              <c:strCache>
                <c:ptCount val="1"/>
                <c:pt idx="0">
                  <c:v>BSD Grep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Hárok1!$B$10:$G$10</c:f>
              <c:numCache>
                <c:formatCode>@</c:formatCode>
                <c:ptCount val="6"/>
                <c:pt idx="0">
                  <c:v>1761</c:v>
                </c:pt>
                <c:pt idx="1">
                  <c:v>161265</c:v>
                </c:pt>
                <c:pt idx="2">
                  <c:v>7095662</c:v>
                </c:pt>
                <c:pt idx="3">
                  <c:v>50162549</c:v>
                </c:pt>
                <c:pt idx="4">
                  <c:v>351137849</c:v>
                </c:pt>
                <c:pt idx="5">
                  <c:v>1254063751</c:v>
                </c:pt>
              </c:numCache>
            </c:numRef>
          </c:cat>
          <c:val>
            <c:numRef>
              <c:f>Hárok1!$B$13:$G$13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8.9999999999999993E-3</c:v>
                </c:pt>
                <c:pt idx="2">
                  <c:v>0.14899999999999999</c:v>
                </c:pt>
                <c:pt idx="3">
                  <c:v>1.2789999999999999</c:v>
                </c:pt>
                <c:pt idx="4">
                  <c:v>7.3170000000000002</c:v>
                </c:pt>
                <c:pt idx="5">
                  <c:v>26.129000000000001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6-0E49-9299-7051018D6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453984063"/>
        <c:axId val="460673967"/>
      </c:lineChart>
      <c:catAx>
        <c:axId val="45398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 súboru 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0673967"/>
        <c:crosses val="autoZero"/>
        <c:auto val="1"/>
        <c:lblAlgn val="ctr"/>
        <c:lblOffset val="1"/>
        <c:tickMarkSkip val="1"/>
        <c:noMultiLvlLbl val="0"/>
      </c:catAx>
      <c:valAx>
        <c:axId val="4606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Č</a:t>
                </a:r>
                <a:r>
                  <a:rPr lang="sk-SK"/>
                  <a:t>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3984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175639</xdr:rowOff>
    </xdr:from>
    <xdr:to>
      <xdr:col>12</xdr:col>
      <xdr:colOff>35398</xdr:colOff>
      <xdr:row>43</xdr:row>
      <xdr:rowOff>226439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C28E23B3-A415-2747-9036-5D3A16DB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786589</xdr:colOff>
      <xdr:row>33</xdr:row>
      <xdr:rowOff>154562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5BAF50-97B8-094D-9636-A6475CD99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19</xdr:col>
      <xdr:colOff>786589</xdr:colOff>
      <xdr:row>68</xdr:row>
      <xdr:rowOff>154562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7FC596B-7D20-CC4E-82BF-4FCBADEF9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787400</xdr:colOff>
      <xdr:row>26</xdr:row>
      <xdr:rowOff>38100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8ED41AA-1752-0446-8506-7F54A7A5E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25</xdr:col>
      <xdr:colOff>787400</xdr:colOff>
      <xdr:row>63</xdr:row>
      <xdr:rowOff>101600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7022540-77EE-1A4B-8036-65593AEBC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26</xdr:col>
      <xdr:colOff>787400</xdr:colOff>
      <xdr:row>57</xdr:row>
      <xdr:rowOff>101600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2064A5C-7E83-944C-8FB7-49A929AB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3E0C-4D06-4741-846C-0C2E130FA61E}">
  <dimension ref="A1:I34"/>
  <sheetViews>
    <sheetView topLeftCell="A13" zoomScale="94" workbookViewId="0">
      <selection activeCell="D37" sqref="D37"/>
    </sheetView>
  </sheetViews>
  <sheetFormatPr baseColWidth="10" defaultRowHeight="19" x14ac:dyDescent="0.25"/>
  <cols>
    <col min="1" max="1" width="26" style="2" customWidth="1"/>
    <col min="2" max="3" width="11" style="2" bestFit="1" customWidth="1"/>
    <col min="4" max="4" width="11.6640625" style="2" bestFit="1" customWidth="1"/>
    <col min="5" max="5" width="12.6640625" style="2" bestFit="1" customWidth="1"/>
    <col min="6" max="6" width="13.6640625" style="2" bestFit="1" customWidth="1"/>
    <col min="7" max="7" width="14.6640625" style="2" bestFit="1" customWidth="1"/>
    <col min="8" max="8" width="13.83203125" style="2" customWidth="1"/>
    <col min="9" max="9" width="14.5" style="2" customWidth="1"/>
    <col min="10" max="16384" width="10.83203125" style="2"/>
  </cols>
  <sheetData>
    <row r="1" spans="1:9" x14ac:dyDescent="0.25">
      <c r="A1" s="2" t="s">
        <v>4</v>
      </c>
      <c r="B1" s="2" t="s">
        <v>5</v>
      </c>
    </row>
    <row r="2" spans="1:9" x14ac:dyDescent="0.25">
      <c r="A2" s="2" t="s">
        <v>3</v>
      </c>
      <c r="B2" s="2" t="s">
        <v>2</v>
      </c>
    </row>
    <row r="3" spans="1:9" s="3" customFormat="1" x14ac:dyDescent="0.25">
      <c r="B3" s="4">
        <v>1761</v>
      </c>
      <c r="C3" s="4">
        <v>161265</v>
      </c>
      <c r="D3" s="4">
        <v>7095662</v>
      </c>
      <c r="E3" s="4">
        <v>50162549</v>
      </c>
      <c r="F3" s="4">
        <v>351137849</v>
      </c>
      <c r="G3" s="4">
        <v>1254063751</v>
      </c>
    </row>
    <row r="4" spans="1:9" s="3" customFormat="1" x14ac:dyDescent="0.25">
      <c r="A4" s="3" t="s">
        <v>16</v>
      </c>
      <c r="B4" s="5">
        <v>2.4E-2</v>
      </c>
      <c r="C4" s="5">
        <v>1.4999999999999999E-2</v>
      </c>
      <c r="D4" s="5">
        <v>3.7999999999999999E-2</v>
      </c>
      <c r="E4" s="5">
        <v>0.17599999999999999</v>
      </c>
      <c r="F4" s="5">
        <v>1.1379999999999999</v>
      </c>
      <c r="G4" s="5">
        <v>4.0709999999999997</v>
      </c>
      <c r="I4" s="6" t="s">
        <v>6</v>
      </c>
    </row>
    <row r="5" spans="1:9" x14ac:dyDescent="0.25">
      <c r="A5" s="2" t="s">
        <v>17</v>
      </c>
      <c r="B5" s="5">
        <v>1.6E-2</v>
      </c>
      <c r="C5" s="5">
        <v>1.9E-2</v>
      </c>
      <c r="D5" s="5">
        <v>4.4999999999999998E-2</v>
      </c>
      <c r="E5" s="5">
        <v>0.18</v>
      </c>
      <c r="F5" s="5">
        <v>1.135</v>
      </c>
      <c r="G5" s="5">
        <v>4.0830000000000002</v>
      </c>
      <c r="I5" s="6" t="s">
        <v>7</v>
      </c>
    </row>
    <row r="6" spans="1:9" x14ac:dyDescent="0.25">
      <c r="A6" s="2" t="s">
        <v>0</v>
      </c>
      <c r="B6" s="5">
        <v>5.0000000000000001E-3</v>
      </c>
      <c r="C6" s="5">
        <v>6.0000000000000001E-3</v>
      </c>
      <c r="D6" s="5">
        <v>3.3000000000000002E-2</v>
      </c>
      <c r="E6" s="5">
        <v>0.17799999999999999</v>
      </c>
      <c r="F6" s="5">
        <v>1.153</v>
      </c>
      <c r="G6" s="5">
        <v>4.1319999999999997</v>
      </c>
      <c r="I6" s="6" t="s">
        <v>8</v>
      </c>
    </row>
    <row r="7" spans="1:9" x14ac:dyDescent="0.25">
      <c r="A7" s="2" t="s">
        <v>1</v>
      </c>
      <c r="B7" s="5">
        <v>5.0000000000000001E-3</v>
      </c>
      <c r="C7" s="5">
        <v>7.0000000000000001E-3</v>
      </c>
      <c r="D7" s="5">
        <v>1.6E-2</v>
      </c>
      <c r="E7" s="5">
        <v>6.7000000000000004E-2</v>
      </c>
      <c r="F7" s="5">
        <v>0.433</v>
      </c>
      <c r="G7" s="5">
        <v>1.6930000000000001</v>
      </c>
      <c r="I7" s="6" t="s">
        <v>9</v>
      </c>
    </row>
    <row r="8" spans="1:9" x14ac:dyDescent="0.25">
      <c r="B8" s="7"/>
      <c r="C8" s="7"/>
      <c r="D8" s="7"/>
      <c r="E8" s="7"/>
      <c r="F8" s="7"/>
      <c r="G8" s="7"/>
      <c r="I8" s="2" t="s">
        <v>12</v>
      </c>
    </row>
    <row r="9" spans="1:9" x14ac:dyDescent="0.25">
      <c r="A9" s="2" t="s">
        <v>10</v>
      </c>
      <c r="B9" s="7" t="s">
        <v>11</v>
      </c>
      <c r="C9" s="7"/>
      <c r="D9" s="7"/>
      <c r="E9" s="7"/>
      <c r="F9" s="7"/>
      <c r="G9" s="7"/>
      <c r="I9" s="1" t="s">
        <v>13</v>
      </c>
    </row>
    <row r="10" spans="1:9" x14ac:dyDescent="0.25">
      <c r="B10" s="4">
        <v>1761</v>
      </c>
      <c r="C10" s="4">
        <v>161265</v>
      </c>
      <c r="D10" s="4">
        <v>7095662</v>
      </c>
      <c r="E10" s="4">
        <v>50162549</v>
      </c>
      <c r="F10" s="4">
        <v>351137849</v>
      </c>
      <c r="G10" s="4">
        <v>1254063751</v>
      </c>
    </row>
    <row r="11" spans="1:9" x14ac:dyDescent="0.25">
      <c r="A11" s="3" t="s">
        <v>16</v>
      </c>
      <c r="B11" s="6">
        <v>1.4999999999999999E-2</v>
      </c>
      <c r="C11" s="6">
        <v>1.7000000000000001E-2</v>
      </c>
      <c r="D11" s="6">
        <v>4.4999999999999998E-2</v>
      </c>
      <c r="E11" s="6">
        <v>0.214</v>
      </c>
      <c r="F11" s="6">
        <v>1.4370000000000001</v>
      </c>
      <c r="G11" s="6">
        <v>5.141</v>
      </c>
      <c r="I11" s="2" t="s">
        <v>14</v>
      </c>
    </row>
    <row r="12" spans="1:9" x14ac:dyDescent="0.25">
      <c r="A12" s="2" t="s">
        <v>17</v>
      </c>
      <c r="B12" s="6">
        <v>1.6E-2</v>
      </c>
      <c r="C12" s="6">
        <v>1.9E-2</v>
      </c>
      <c r="D12" s="6">
        <v>4.9000000000000002E-2</v>
      </c>
      <c r="E12" s="6">
        <v>0.223</v>
      </c>
      <c r="F12" s="6">
        <v>1.3280000000000001</v>
      </c>
      <c r="G12" s="6">
        <v>4.8620000000000001</v>
      </c>
      <c r="I12" s="1" t="s">
        <v>15</v>
      </c>
    </row>
    <row r="13" spans="1:9" x14ac:dyDescent="0.25">
      <c r="A13" s="2" t="s">
        <v>0</v>
      </c>
      <c r="B13" s="6">
        <v>4.0000000000000001E-3</v>
      </c>
      <c r="C13" s="6">
        <v>8.9999999999999993E-3</v>
      </c>
      <c r="D13" s="6">
        <v>0.14899999999999999</v>
      </c>
      <c r="E13" s="6">
        <v>1.2789999999999999</v>
      </c>
      <c r="F13" s="6">
        <v>7.3170000000000002</v>
      </c>
      <c r="G13" s="6">
        <v>26.129000000000001</v>
      </c>
    </row>
    <row r="14" spans="1:9" x14ac:dyDescent="0.25">
      <c r="A14" s="2" t="s">
        <v>1</v>
      </c>
      <c r="B14" s="6">
        <v>5.0000000000000001E-3</v>
      </c>
      <c r="C14" s="6">
        <v>6.0000000000000001E-3</v>
      </c>
      <c r="D14" s="6">
        <v>1.0999999999999999E-2</v>
      </c>
      <c r="E14" s="6">
        <v>0.04</v>
      </c>
      <c r="F14" s="6">
        <v>0.24099999999999999</v>
      </c>
      <c r="G14" s="6">
        <v>1.004</v>
      </c>
    </row>
    <row r="17" spans="1:9" x14ac:dyDescent="0.25">
      <c r="A17" s="2" t="s">
        <v>4</v>
      </c>
      <c r="B17" s="2" t="s">
        <v>5</v>
      </c>
    </row>
    <row r="18" spans="1:9" x14ac:dyDescent="0.25">
      <c r="A18" s="2" t="s">
        <v>3</v>
      </c>
      <c r="B18" s="2" t="s">
        <v>2</v>
      </c>
    </row>
    <row r="19" spans="1:9" x14ac:dyDescent="0.25">
      <c r="B19" s="1">
        <v>1761</v>
      </c>
      <c r="C19" s="2">
        <v>161265</v>
      </c>
      <c r="D19" s="1">
        <v>7095662</v>
      </c>
      <c r="E19" s="1">
        <v>50162549</v>
      </c>
      <c r="F19" s="1">
        <v>71035522</v>
      </c>
      <c r="G19" s="1">
        <v>103814336</v>
      </c>
      <c r="H19" s="1">
        <v>351137849</v>
      </c>
      <c r="I19" s="1">
        <v>1254063751</v>
      </c>
    </row>
    <row r="20" spans="1:9" x14ac:dyDescent="0.25">
      <c r="A20" s="2" t="s">
        <v>0</v>
      </c>
      <c r="B20" s="1">
        <v>5.0000000000000001E-3</v>
      </c>
      <c r="C20" s="1">
        <v>5.0000000000000001E-3</v>
      </c>
      <c r="D20" s="1">
        <v>0.03</v>
      </c>
      <c r="E20" s="1">
        <v>0.17199999999999999</v>
      </c>
      <c r="F20" s="1">
        <v>0.22800000000000001</v>
      </c>
      <c r="G20" s="1">
        <v>0.97699999999999998</v>
      </c>
      <c r="H20" s="1">
        <v>1.151</v>
      </c>
      <c r="I20" s="1">
        <v>4.0350000000000001</v>
      </c>
    </row>
    <row r="21" spans="1:9" x14ac:dyDescent="0.25">
      <c r="A21" s="2" t="s">
        <v>1</v>
      </c>
      <c r="B21" s="1">
        <v>5.0000000000000001E-3</v>
      </c>
      <c r="C21" s="1">
        <v>7.0000000000000001E-3</v>
      </c>
      <c r="D21" s="1">
        <v>1.4999999999999999E-2</v>
      </c>
      <c r="E21" s="1">
        <v>7.0000000000000007E-2</v>
      </c>
      <c r="F21" s="1">
        <v>0.128</v>
      </c>
      <c r="G21" s="1">
        <v>0.158</v>
      </c>
      <c r="H21" s="1">
        <v>0.42599999999999999</v>
      </c>
      <c r="I21" s="1">
        <v>1.641</v>
      </c>
    </row>
    <row r="22" spans="1:9" x14ac:dyDescent="0.25">
      <c r="A22" s="2" t="s">
        <v>18</v>
      </c>
      <c r="B22" s="1">
        <v>1.4999999999999999E-2</v>
      </c>
      <c r="C22" s="1">
        <v>1.4999999999999999E-2</v>
      </c>
      <c r="D22" s="1">
        <v>7.6999999999999999E-2</v>
      </c>
      <c r="E22" s="1">
        <v>0.438</v>
      </c>
      <c r="F22" s="1">
        <v>0.624</v>
      </c>
      <c r="G22" s="1">
        <v>0.91800000000000004</v>
      </c>
      <c r="H22" s="1">
        <v>3.3519999999999999</v>
      </c>
      <c r="I22" s="1">
        <v>14.733000000000001</v>
      </c>
    </row>
    <row r="23" spans="1:9" x14ac:dyDescent="0.25">
      <c r="A23" s="2" t="s">
        <v>19</v>
      </c>
      <c r="B23" s="1">
        <v>3.4000000000000002E-2</v>
      </c>
      <c r="C23" s="1">
        <v>3.6999999999999998E-2</v>
      </c>
      <c r="D23" s="1">
        <v>0.20799999999999999</v>
      </c>
      <c r="E23" s="1">
        <v>1.2430000000000001</v>
      </c>
      <c r="F23" s="1">
        <v>1.7509999999999999</v>
      </c>
      <c r="G23" s="1">
        <v>1.1319999999999999</v>
      </c>
    </row>
    <row r="24" spans="1:9" x14ac:dyDescent="0.25">
      <c r="A24" s="3" t="s">
        <v>16</v>
      </c>
      <c r="B24" s="1">
        <v>1.4E-2</v>
      </c>
      <c r="C24" s="1">
        <v>1.4999999999999999E-2</v>
      </c>
      <c r="D24" s="1">
        <v>0.04</v>
      </c>
      <c r="E24" s="1">
        <v>0.18</v>
      </c>
      <c r="F24" s="1">
        <v>0.24299999999999999</v>
      </c>
      <c r="G24" s="1">
        <v>0.34799999999999998</v>
      </c>
      <c r="H24" s="1">
        <v>1.1060000000000001</v>
      </c>
      <c r="I24" s="1">
        <v>3.9670000000000001</v>
      </c>
    </row>
    <row r="25" spans="1:9" x14ac:dyDescent="0.25">
      <c r="A25" s="2" t="s">
        <v>17</v>
      </c>
      <c r="B25" s="1">
        <v>1.6E-2</v>
      </c>
      <c r="C25" s="1">
        <v>1.6E-2</v>
      </c>
      <c r="D25" s="1">
        <v>2.7E-2</v>
      </c>
      <c r="E25" s="1">
        <v>7.1999999999999995E-2</v>
      </c>
      <c r="F25" s="1">
        <v>9.5000000000000001E-2</v>
      </c>
      <c r="G25" s="1">
        <v>0.126</v>
      </c>
      <c r="H25" s="1">
        <v>0.38600000000000001</v>
      </c>
      <c r="I25" s="1">
        <v>1.278</v>
      </c>
    </row>
    <row r="27" spans="1:9" x14ac:dyDescent="0.25">
      <c r="A27" s="2" t="s">
        <v>3</v>
      </c>
      <c r="B27" s="7" t="s">
        <v>11</v>
      </c>
    </row>
    <row r="28" spans="1:9" x14ac:dyDescent="0.25">
      <c r="B28" s="1">
        <v>1761</v>
      </c>
      <c r="C28" s="2">
        <v>161265</v>
      </c>
      <c r="D28" s="1">
        <v>7095662</v>
      </c>
      <c r="E28" s="1">
        <v>50162549</v>
      </c>
      <c r="F28" s="1">
        <v>71035522</v>
      </c>
      <c r="G28" s="1">
        <v>103814336</v>
      </c>
      <c r="H28" s="1">
        <v>351137849</v>
      </c>
      <c r="I28" s="1">
        <v>1254063751</v>
      </c>
    </row>
    <row r="29" spans="1:9" x14ac:dyDescent="0.25">
      <c r="A29" s="2" t="s">
        <v>0</v>
      </c>
      <c r="B29" s="1">
        <v>5.0000000000000001E-3</v>
      </c>
      <c r="C29" s="1">
        <v>8.0000000000000002E-3</v>
      </c>
      <c r="D29" s="1">
        <v>0.154</v>
      </c>
      <c r="E29" s="1">
        <v>1.0649999999999999</v>
      </c>
      <c r="F29" s="1">
        <v>1.5249999999999999</v>
      </c>
      <c r="G29" s="1">
        <v>1.9079999999999999</v>
      </c>
      <c r="H29" s="1">
        <v>7.2359999999999998</v>
      </c>
      <c r="I29" s="1">
        <v>25.812999999999999</v>
      </c>
    </row>
    <row r="30" spans="1:9" x14ac:dyDescent="0.25">
      <c r="A30" s="2" t="s">
        <v>1</v>
      </c>
      <c r="B30" s="1">
        <v>5.0000000000000001E-3</v>
      </c>
      <c r="C30" s="1">
        <v>7.0000000000000001E-3</v>
      </c>
      <c r="D30" s="1">
        <v>0.01</v>
      </c>
      <c r="E30" s="1">
        <v>4.2000000000000003E-2</v>
      </c>
      <c r="F30" s="1">
        <v>9.0999999999999998E-2</v>
      </c>
      <c r="G30" s="1">
        <v>0.122</v>
      </c>
      <c r="H30" s="1">
        <v>0.26500000000000001</v>
      </c>
      <c r="I30" s="1">
        <v>1.0369999999999999</v>
      </c>
    </row>
    <row r="31" spans="1:9" x14ac:dyDescent="0.25">
      <c r="A31" s="2" t="s">
        <v>18</v>
      </c>
      <c r="B31" s="1">
        <v>1.4E-2</v>
      </c>
      <c r="C31" s="1">
        <v>1.6E-2</v>
      </c>
      <c r="D31" s="1">
        <v>0.09</v>
      </c>
      <c r="E31" s="1">
        <v>0.51200000000000001</v>
      </c>
      <c r="F31" s="1">
        <v>0.72499999999999998</v>
      </c>
      <c r="G31" s="1">
        <v>0.95299999999999996</v>
      </c>
      <c r="H31" s="1">
        <v>3.6469999999999998</v>
      </c>
      <c r="I31" s="1">
        <v>15.53</v>
      </c>
    </row>
    <row r="32" spans="1:9" x14ac:dyDescent="0.25">
      <c r="A32" s="2" t="s">
        <v>19</v>
      </c>
      <c r="B32" s="1">
        <v>3.6999999999999998E-2</v>
      </c>
      <c r="C32" s="1">
        <v>4.3999999999999997E-2</v>
      </c>
      <c r="D32" s="1">
        <v>0.25800000000000001</v>
      </c>
      <c r="E32" s="1">
        <v>1.526</v>
      </c>
      <c r="F32" s="1">
        <v>2.169</v>
      </c>
      <c r="G32" s="1">
        <v>1.135</v>
      </c>
    </row>
    <row r="33" spans="1:9" x14ac:dyDescent="0.25">
      <c r="A33" s="3" t="s">
        <v>16</v>
      </c>
      <c r="B33" s="1">
        <v>1.4E-2</v>
      </c>
      <c r="C33" s="1">
        <v>1.6E-2</v>
      </c>
      <c r="D33" s="1">
        <v>4.5999999999999999E-2</v>
      </c>
      <c r="E33" s="1">
        <v>0.216</v>
      </c>
      <c r="F33" s="1">
        <v>0.3</v>
      </c>
      <c r="G33" s="1">
        <v>0.39600000000000002</v>
      </c>
      <c r="H33" s="1">
        <v>1.3959999999999999</v>
      </c>
      <c r="I33" s="1">
        <v>4.9619999999999997</v>
      </c>
    </row>
    <row r="34" spans="1:9" x14ac:dyDescent="0.25">
      <c r="A34" s="2" t="s">
        <v>17</v>
      </c>
      <c r="B34" s="1">
        <v>1.6E-2</v>
      </c>
      <c r="C34" s="1">
        <v>1.9E-2</v>
      </c>
      <c r="D34" s="1">
        <v>2.8000000000000001E-2</v>
      </c>
      <c r="E34" s="1">
        <v>8.3000000000000004E-2</v>
      </c>
      <c r="F34" s="1">
        <v>0.108</v>
      </c>
      <c r="G34" s="1">
        <v>0.14499999999999999</v>
      </c>
      <c r="H34" s="1">
        <v>0.435</v>
      </c>
      <c r="I34" s="1">
        <v>1.4590000000000001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590D-AA31-BE46-8393-C88A261D8F17}">
  <dimension ref="A1"/>
  <sheetViews>
    <sheetView tabSelected="1" topLeftCell="F13" workbookViewId="0">
      <selection activeCell="R7" sqref="R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29E3-2C01-1E47-BF6A-5D578B407688}">
  <dimension ref="A1"/>
  <sheetViews>
    <sheetView workbookViewId="0">
      <selection activeCell="N23" sqref="N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Hárok3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Použív. MS Office</dc:creator>
  <cp:lastModifiedBy>Použív. MS Office</cp:lastModifiedBy>
  <dcterms:created xsi:type="dcterms:W3CDTF">2018-11-07T13:31:46Z</dcterms:created>
  <dcterms:modified xsi:type="dcterms:W3CDTF">2018-11-08T12:25:36Z</dcterms:modified>
</cp:coreProperties>
</file>