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hidePivotFieldList="1"/>
  <mc:AlternateContent xmlns:mc="http://schemas.openxmlformats.org/markup-compatibility/2006">
    <mc:Choice Requires="x15">
      <x15ac:absPath xmlns:x15ac="http://schemas.microsoft.com/office/spreadsheetml/2010/11/ac" url="/Users/simonharvan/Documents/Development/C/aps/aps/"/>
    </mc:Choice>
  </mc:AlternateContent>
  <bookViews>
    <workbookView xWindow="1320" yWindow="460" windowWidth="28800" windowHeight="17600" tabRatio="500" activeTab="1"/>
  </bookViews>
  <sheets>
    <sheet name="Hárok2" sheetId="2" r:id="rId1"/>
    <sheet name="Hárok1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<sst xmlns="http://schemas.openxmlformats.org/spreadsheetml/2006/main" count="6" uniqueCount="4">
  <si>
    <t>Velkost suboru</t>
  </si>
  <si>
    <t>CPU</t>
  </si>
  <si>
    <t>GPU</t>
  </si>
  <si>
    <t>GREP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</si>
</sst>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</cellXfs>
  <cellStyles count="1">
    <cellStyle name="Normálna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k-SK"/>
              <a:t>Porovnanie</a:t>
            </a:r>
            <a:r>
              <a:rPr lang="sk-SK" baseline="0"/>
              <a:t> výpočtu GPU a CPU pri rôznych veľkostiach súboru</a:t>
            </a:r>
            <a:endParaRPr lang="sk-SK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Hárok1!$B$1</c:f>
              <c:strCache>
                <c:ptCount val="1"/>
                <c:pt idx="0">
                  <c:v>CPU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Hárok1!$G$2:$G$11</c:f>
              <c:numCache>
                <c:formatCode>General</c:formatCode>
                <c:ptCount val="10"/>
                <c:pt idx="0">
                  <c:v>930.0</c:v>
                </c:pt>
                <c:pt idx="1">
                  <c:v>13964.0</c:v>
                </c:pt>
                <c:pt idx="2">
                  <c:v>530293.0</c:v>
                </c:pt>
                <c:pt idx="3">
                  <c:v>1.060586E6</c:v>
                </c:pt>
                <c:pt idx="4">
                  <c:v>3.181758E6</c:v>
                </c:pt>
                <c:pt idx="5">
                  <c:v>6.363624E6</c:v>
                </c:pt>
                <c:pt idx="6">
                  <c:v>2.5454497E7</c:v>
                </c:pt>
                <c:pt idx="7">
                  <c:v>5.0908994E7</c:v>
                </c:pt>
                <c:pt idx="8">
                  <c:v>7.6363491E7</c:v>
                </c:pt>
                <c:pt idx="9">
                  <c:v>1.03814336E8</c:v>
                </c:pt>
              </c:numCache>
            </c:numRef>
          </c:cat>
          <c:val>
            <c:numRef>
              <c:f>Hárok1!$B$2:$B$11</c:f>
              <c:numCache>
                <c:formatCode>0.000000</c:formatCode>
                <c:ptCount val="10"/>
                <c:pt idx="0">
                  <c:v>0.00017</c:v>
                </c:pt>
                <c:pt idx="1">
                  <c:v>0.000184</c:v>
                </c:pt>
                <c:pt idx="2">
                  <c:v>0.004358</c:v>
                </c:pt>
                <c:pt idx="3">
                  <c:v>0.008802</c:v>
                </c:pt>
                <c:pt idx="4">
                  <c:v>0.026018</c:v>
                </c:pt>
                <c:pt idx="5">
                  <c:v>0.04845</c:v>
                </c:pt>
                <c:pt idx="6">
                  <c:v>0.184127</c:v>
                </c:pt>
                <c:pt idx="7">
                  <c:v>0.376917</c:v>
                </c:pt>
                <c:pt idx="8">
                  <c:v>0.630186</c:v>
                </c:pt>
                <c:pt idx="9">
                  <c:v>0.850106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Hárok1!$C$1</c:f>
              <c:strCache>
                <c:ptCount val="1"/>
                <c:pt idx="0">
                  <c:v>GPU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Hárok1!$G$2:$G$11</c:f>
              <c:numCache>
                <c:formatCode>General</c:formatCode>
                <c:ptCount val="10"/>
                <c:pt idx="0">
                  <c:v>930.0</c:v>
                </c:pt>
                <c:pt idx="1">
                  <c:v>13964.0</c:v>
                </c:pt>
                <c:pt idx="2">
                  <c:v>530293.0</c:v>
                </c:pt>
                <c:pt idx="3">
                  <c:v>1.060586E6</c:v>
                </c:pt>
                <c:pt idx="4">
                  <c:v>3.181758E6</c:v>
                </c:pt>
                <c:pt idx="5">
                  <c:v>6.363624E6</c:v>
                </c:pt>
                <c:pt idx="6">
                  <c:v>2.5454497E7</c:v>
                </c:pt>
                <c:pt idx="7">
                  <c:v>5.0908994E7</c:v>
                </c:pt>
                <c:pt idx="8">
                  <c:v>7.6363491E7</c:v>
                </c:pt>
                <c:pt idx="9">
                  <c:v>1.03814336E8</c:v>
                </c:pt>
              </c:numCache>
            </c:numRef>
          </c:cat>
          <c:val>
            <c:numRef>
              <c:f>Hárok1!$C$2:$C$11</c:f>
              <c:numCache>
                <c:formatCode>0.000000</c:formatCode>
                <c:ptCount val="10"/>
                <c:pt idx="0">
                  <c:v>0.014483</c:v>
                </c:pt>
                <c:pt idx="1">
                  <c:v>0.014452</c:v>
                </c:pt>
                <c:pt idx="2">
                  <c:v>0.017427</c:v>
                </c:pt>
                <c:pt idx="3">
                  <c:v>0.020915</c:v>
                </c:pt>
                <c:pt idx="4">
                  <c:v>0.031849</c:v>
                </c:pt>
                <c:pt idx="5">
                  <c:v>0.045881</c:v>
                </c:pt>
                <c:pt idx="6">
                  <c:v>0.144689</c:v>
                </c:pt>
                <c:pt idx="7">
                  <c:v>0.282787</c:v>
                </c:pt>
                <c:pt idx="8">
                  <c:v>0.381808</c:v>
                </c:pt>
                <c:pt idx="9">
                  <c:v>0.531693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hiLowLines>
        <c:smooth val="0"/>
        <c:axId val="-1083895952"/>
        <c:axId val="-1082831504"/>
      </c:lineChart>
      <c:catAx>
        <c:axId val="-108389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VeĽKOSŤ SÚBORU [B]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082831504"/>
        <c:crosses val="autoZero"/>
        <c:auto val="1"/>
        <c:lblAlgn val="ctr"/>
        <c:lblOffset val="100"/>
        <c:noMultiLvlLbl val="0"/>
      </c:catAx>
      <c:valAx>
        <c:axId val="-108283150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Čas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08389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k-SK"/>
              <a:t>Porovnanie</a:t>
            </a:r>
            <a:r>
              <a:rPr lang="sk-SK" baseline="0"/>
              <a:t> výpočtu GPU, CPU a GREP pri rôznych veľkostiach súboru počítane programom time</a:t>
            </a:r>
            <a:endParaRPr lang="sk-SK"/>
          </a:p>
        </c:rich>
      </c:tx>
      <c:layout>
        <c:manualLayout>
          <c:xMode val="edge"/>
          <c:yMode val="edge"/>
          <c:x val="0.088433377645976"/>
          <c:y val="0.02163461538461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Hárok1!$H$1</c:f>
              <c:strCache>
                <c:ptCount val="1"/>
                <c:pt idx="0">
                  <c:v>CPU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Hárok1!$G$2:$G$12</c:f>
              <c:numCache>
                <c:formatCode>General</c:formatCode>
                <c:ptCount val="11"/>
                <c:pt idx="0">
                  <c:v>930.0</c:v>
                </c:pt>
                <c:pt idx="1">
                  <c:v>13964.0</c:v>
                </c:pt>
                <c:pt idx="2">
                  <c:v>530293.0</c:v>
                </c:pt>
                <c:pt idx="3">
                  <c:v>1.060586E6</c:v>
                </c:pt>
                <c:pt idx="4">
                  <c:v>3.181758E6</c:v>
                </c:pt>
                <c:pt idx="5">
                  <c:v>6.363624E6</c:v>
                </c:pt>
                <c:pt idx="6">
                  <c:v>2.5454497E7</c:v>
                </c:pt>
                <c:pt idx="7">
                  <c:v>5.0908994E7</c:v>
                </c:pt>
                <c:pt idx="8">
                  <c:v>7.6363491E7</c:v>
                </c:pt>
                <c:pt idx="9">
                  <c:v>1.03814336E8</c:v>
                </c:pt>
                <c:pt idx="10">
                  <c:v>1.52726982E8</c:v>
                </c:pt>
              </c:numCache>
            </c:numRef>
          </c:cat>
          <c:val>
            <c:numRef>
              <c:f>Hárok1!$H$2:$H$12</c:f>
              <c:numCache>
                <c:formatCode>General</c:formatCode>
                <c:ptCount val="11"/>
                <c:pt idx="0">
                  <c:v>0.021</c:v>
                </c:pt>
                <c:pt idx="1">
                  <c:v>0.019</c:v>
                </c:pt>
                <c:pt idx="2">
                  <c:v>0.026</c:v>
                </c:pt>
                <c:pt idx="3">
                  <c:v>0.031</c:v>
                </c:pt>
                <c:pt idx="4">
                  <c:v>0.058</c:v>
                </c:pt>
                <c:pt idx="5">
                  <c:v>0.094</c:v>
                </c:pt>
                <c:pt idx="6">
                  <c:v>0.282</c:v>
                </c:pt>
                <c:pt idx="7">
                  <c:v>0.532</c:v>
                </c:pt>
                <c:pt idx="8">
                  <c:v>0.802</c:v>
                </c:pt>
                <c:pt idx="9">
                  <c:v>1.116</c:v>
                </c:pt>
                <c:pt idx="10">
                  <c:v>1.651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Hárok1!$I$1</c:f>
              <c:strCache>
                <c:ptCount val="1"/>
                <c:pt idx="0">
                  <c:v>GPU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Hárok1!$G$2:$G$12</c:f>
              <c:numCache>
                <c:formatCode>General</c:formatCode>
                <c:ptCount val="11"/>
                <c:pt idx="0">
                  <c:v>930.0</c:v>
                </c:pt>
                <c:pt idx="1">
                  <c:v>13964.0</c:v>
                </c:pt>
                <c:pt idx="2">
                  <c:v>530293.0</c:v>
                </c:pt>
                <c:pt idx="3">
                  <c:v>1.060586E6</c:v>
                </c:pt>
                <c:pt idx="4">
                  <c:v>3.181758E6</c:v>
                </c:pt>
                <c:pt idx="5">
                  <c:v>6.363624E6</c:v>
                </c:pt>
                <c:pt idx="6">
                  <c:v>2.5454497E7</c:v>
                </c:pt>
                <c:pt idx="7">
                  <c:v>5.0908994E7</c:v>
                </c:pt>
                <c:pt idx="8">
                  <c:v>7.6363491E7</c:v>
                </c:pt>
                <c:pt idx="9">
                  <c:v>1.03814336E8</c:v>
                </c:pt>
                <c:pt idx="10">
                  <c:v>1.52726982E8</c:v>
                </c:pt>
              </c:numCache>
            </c:numRef>
          </c:cat>
          <c:val>
            <c:numRef>
              <c:f>Hárok1!$I$2:$I$12</c:f>
              <c:numCache>
                <c:formatCode>General</c:formatCode>
                <c:ptCount val="11"/>
                <c:pt idx="0">
                  <c:v>0.035</c:v>
                </c:pt>
                <c:pt idx="1">
                  <c:v>0.037</c:v>
                </c:pt>
                <c:pt idx="2">
                  <c:v>0.052</c:v>
                </c:pt>
                <c:pt idx="3">
                  <c:v>0.072</c:v>
                </c:pt>
                <c:pt idx="4">
                  <c:v>0.125</c:v>
                </c:pt>
                <c:pt idx="5">
                  <c:v>0.128</c:v>
                </c:pt>
                <c:pt idx="6">
                  <c:v>0.675</c:v>
                </c:pt>
                <c:pt idx="7">
                  <c:v>1.318</c:v>
                </c:pt>
                <c:pt idx="8">
                  <c:v>1.952</c:v>
                </c:pt>
                <c:pt idx="9">
                  <c:v>1.367</c:v>
                </c:pt>
                <c:pt idx="10">
                  <c:v>1.293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Hárok1!$J$1</c:f>
              <c:strCache>
                <c:ptCount val="1"/>
                <c:pt idx="0">
                  <c:v>GREP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Hárok1!$G$2:$G$12</c:f>
              <c:numCache>
                <c:formatCode>General</c:formatCode>
                <c:ptCount val="11"/>
                <c:pt idx="0">
                  <c:v>930.0</c:v>
                </c:pt>
                <c:pt idx="1">
                  <c:v>13964.0</c:v>
                </c:pt>
                <c:pt idx="2">
                  <c:v>530293.0</c:v>
                </c:pt>
                <c:pt idx="3">
                  <c:v>1.060586E6</c:v>
                </c:pt>
                <c:pt idx="4">
                  <c:v>3.181758E6</c:v>
                </c:pt>
                <c:pt idx="5">
                  <c:v>6.363624E6</c:v>
                </c:pt>
                <c:pt idx="6">
                  <c:v>2.5454497E7</c:v>
                </c:pt>
                <c:pt idx="7">
                  <c:v>5.0908994E7</c:v>
                </c:pt>
                <c:pt idx="8">
                  <c:v>7.6363491E7</c:v>
                </c:pt>
                <c:pt idx="9">
                  <c:v>1.03814336E8</c:v>
                </c:pt>
                <c:pt idx="10">
                  <c:v>1.52726982E8</c:v>
                </c:pt>
              </c:numCache>
            </c:numRef>
          </c:cat>
          <c:val>
            <c:numRef>
              <c:f>Hárok1!$J$2:$J$12</c:f>
              <c:numCache>
                <c:formatCode>General</c:formatCode>
                <c:ptCount val="11"/>
                <c:pt idx="0">
                  <c:v>0.011</c:v>
                </c:pt>
                <c:pt idx="1">
                  <c:v>0.012</c:v>
                </c:pt>
                <c:pt idx="2">
                  <c:v>0.01</c:v>
                </c:pt>
                <c:pt idx="3">
                  <c:v>0.021</c:v>
                </c:pt>
                <c:pt idx="4">
                  <c:v>0.032</c:v>
                </c:pt>
                <c:pt idx="5">
                  <c:v>0.064</c:v>
                </c:pt>
                <c:pt idx="6">
                  <c:v>0.205</c:v>
                </c:pt>
                <c:pt idx="7">
                  <c:v>0.389</c:v>
                </c:pt>
                <c:pt idx="8">
                  <c:v>0.57</c:v>
                </c:pt>
                <c:pt idx="9">
                  <c:v>0.993</c:v>
                </c:pt>
                <c:pt idx="10">
                  <c:v>1.037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hiLowLines>
        <c:smooth val="0"/>
        <c:axId val="-1062342576"/>
        <c:axId val="-1062824016"/>
      </c:lineChart>
      <c:catAx>
        <c:axId val="-106234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VeĽKOSŤ SÚBORU [B]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062824016"/>
        <c:crosses val="autoZero"/>
        <c:auto val="1"/>
        <c:lblAlgn val="ctr"/>
        <c:lblOffset val="100"/>
        <c:noMultiLvlLbl val="0"/>
      </c:catAx>
      <c:valAx>
        <c:axId val="-1062824016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Čas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06234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977900</xdr:colOff>
      <xdr:row>12</xdr:row>
      <xdr:rowOff>88900</xdr:rowOff>
    </xdr:from>
    <xdr:to>
      <xdr:col>11</xdr:col>
      <xdr:colOff>546100</xdr:colOff>
      <xdr:row>34</xdr:row>
      <xdr:rowOff>63500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11</xdr:row>
      <xdr:rowOff>228600</xdr:rowOff>
    </xdr:from>
    <xdr:to>
      <xdr:col>17</xdr:col>
      <xdr:colOff>342900</xdr:colOff>
      <xdr:row>33</xdr:row>
      <xdr:rowOff>203200</xdr:rowOff>
    </xdr:to>
    <xdr:graphicFrame macro="">
      <xdr:nvGraphicFramePr>
        <xdr:cNvPr id="3" name="Graf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"/>
  <sheetViews>
    <sheetView tabSelected="1" showRuler="0" topLeftCell="B1" workbookViewId="0">
      <selection activeCell="L8" sqref="L8"/>
    </sheetView>
  </sheetViews>
  <sheetFormatPr baseColWidth="10" defaultRowHeight="19" x14ac:dyDescent="0.2"/>
  <cols>
    <col min="1" max="1" width="24.5" style="2" customWidth="1"/>
    <col min="2" max="2" width="20" style="2" customWidth="1"/>
    <col min="3" max="4" width="19.6640625" style="2" customWidth="1"/>
    <col min="5" max="5" width="17.5" style="2" customWidth="1"/>
    <col min="6" max="6" width="17.83203125" style="2" hidden="1" customWidth="1"/>
    <col min="7" max="7" width="18.6640625" style="2" customWidth="1"/>
    <col min="8" max="16384" width="10.83203125" style="2"/>
  </cols>
  <sheetData>
    <row r="1" spans="2:10" s="1" customFormat="1" ht="44" customHeight="1" x14ac:dyDescent="0.2">
      <c r="B1" s="1" t="s">
        <v>1</v>
      </c>
      <c r="C1" s="1" t="s">
        <v>2</v>
      </c>
      <c r="G1" s="1" t="s">
        <v>0</v>
      </c>
      <c r="H1" s="1" t="s">
        <v>1</v>
      </c>
      <c r="I1" s="1" t="s">
        <v>2</v>
      </c>
      <c r="J1" s="1" t="s">
        <v>3</v>
      </c>
    </row>
    <row r="2" spans="2:10" x14ac:dyDescent="0.2">
      <c r="B2" s="3">
        <v>1.7000000000000001E-4</v>
      </c>
      <c r="C2" s="3">
        <v>1.4482999999999999E-2</v>
      </c>
      <c r="G2" s="2">
        <v>930</v>
      </c>
      <c r="H2" s="2">
        <v>2.1000000000000001E-2</v>
      </c>
      <c r="I2" s="2">
        <v>3.5000000000000003E-2</v>
      </c>
      <c r="J2" s="2">
        <v>1.0999999999999999E-2</v>
      </c>
    </row>
    <row r="3" spans="2:10" x14ac:dyDescent="0.25">
      <c r="B3" s="4">
        <v>1.84E-4</v>
      </c>
      <c r="C3" s="3">
        <v>1.4452E-2</v>
      </c>
      <c r="G3" s="2">
        <v>13964</v>
      </c>
      <c r="H3" s="2">
        <v>1.9E-2</v>
      </c>
      <c r="I3" s="2">
        <v>3.6999999999999998E-2</v>
      </c>
      <c r="J3" s="2">
        <v>1.2E-2</v>
      </c>
    </row>
    <row r="4" spans="2:10" x14ac:dyDescent="0.2">
      <c r="B4" s="3">
        <v>4.3579999999999999E-3</v>
      </c>
      <c r="C4" s="3">
        <v>1.7427000000000002E-2</v>
      </c>
      <c r="G4" s="2">
        <v>530293</v>
      </c>
      <c r="H4" s="2">
        <v>2.5999999999999999E-2</v>
      </c>
      <c r="I4" s="2">
        <v>5.1999999999999998E-2</v>
      </c>
      <c r="J4" s="2">
        <v>0.01</v>
      </c>
    </row>
    <row r="5" spans="2:10" x14ac:dyDescent="0.2">
      <c r="B5" s="3">
        <v>8.8020000000000008E-3</v>
      </c>
      <c r="C5" s="3">
        <v>2.0915E-2</v>
      </c>
      <c r="G5" s="2">
        <v>1060586</v>
      </c>
      <c r="H5" s="2">
        <v>3.1E-2</v>
      </c>
      <c r="I5" s="2">
        <v>7.1999999999999995E-2</v>
      </c>
      <c r="J5" s="2">
        <v>2.1000000000000001E-2</v>
      </c>
    </row>
    <row r="6" spans="2:10" x14ac:dyDescent="0.2">
      <c r="B6" s="3">
        <v>2.6017999999999999E-2</v>
      </c>
      <c r="C6" s="3">
        <v>3.1849000000000002E-2</v>
      </c>
      <c r="G6" s="2">
        <v>3181758</v>
      </c>
      <c r="H6" s="2">
        <v>5.8000000000000003E-2</v>
      </c>
      <c r="I6" s="2">
        <v>0.125</v>
      </c>
      <c r="J6" s="2">
        <v>3.2000000000000001E-2</v>
      </c>
    </row>
    <row r="7" spans="2:10" x14ac:dyDescent="0.2">
      <c r="B7" s="3">
        <v>4.845E-2</v>
      </c>
      <c r="C7" s="3">
        <v>4.5880999999999998E-2</v>
      </c>
      <c r="G7" s="2">
        <v>6363624</v>
      </c>
      <c r="H7" s="2">
        <v>9.4E-2</v>
      </c>
      <c r="I7" s="2">
        <v>0.128</v>
      </c>
      <c r="J7" s="2">
        <v>6.4000000000000001E-2</v>
      </c>
    </row>
    <row r="8" spans="2:10" x14ac:dyDescent="0.2">
      <c r="B8" s="3">
        <v>0.18412700000000001</v>
      </c>
      <c r="C8" s="3">
        <v>0.14468900000000001</v>
      </c>
      <c r="G8" s="2">
        <v>25454497</v>
      </c>
      <c r="H8" s="2">
        <v>0.28199999999999997</v>
      </c>
      <c r="I8" s="2">
        <v>0.67500000000000004</v>
      </c>
      <c r="J8" s="2">
        <v>0.20499999999999999</v>
      </c>
    </row>
    <row r="9" spans="2:10" x14ac:dyDescent="0.2">
      <c r="B9" s="3">
        <v>0.376917</v>
      </c>
      <c r="C9" s="3">
        <v>0.28278700000000001</v>
      </c>
      <c r="G9" s="2">
        <v>50908994</v>
      </c>
      <c r="H9" s="2">
        <v>0.53200000000000003</v>
      </c>
      <c r="I9" s="2">
        <v>1.3180000000000001</v>
      </c>
      <c r="J9" s="2">
        <v>0.38900000000000001</v>
      </c>
    </row>
    <row r="10" spans="2:10" x14ac:dyDescent="0.2">
      <c r="B10" s="3">
        <v>0.63018600000000002</v>
      </c>
      <c r="C10" s="3">
        <v>0.38180799999999998</v>
      </c>
      <c r="G10" s="2">
        <v>76363491</v>
      </c>
      <c r="H10" s="2">
        <v>0.80200000000000005</v>
      </c>
      <c r="I10" s="2">
        <v>1.952</v>
      </c>
      <c r="J10" s="2">
        <v>0.56999999999999995</v>
      </c>
    </row>
    <row r="11" spans="2:10" x14ac:dyDescent="0.2">
      <c r="B11" s="3">
        <v>0.85010600000000003</v>
      </c>
      <c r="C11" s="3">
        <v>0.53169299999999997</v>
      </c>
      <c r="G11" s="2">
        <v>103814336</v>
      </c>
      <c r="H11" s="2">
        <v>1.1160000000000001</v>
      </c>
      <c r="I11" s="2">
        <v>1.367</v>
      </c>
      <c r="J11" s="2">
        <v>0.99299999999999999</v>
      </c>
    </row>
    <row r="12" spans="2:10" x14ac:dyDescent="0.2">
      <c r="G12" s="2">
        <v>152726982</v>
      </c>
      <c r="H12" s="2">
        <v>1.651</v>
      </c>
      <c r="I12" s="2">
        <v>1.2929999999999999</v>
      </c>
      <c r="J12" s="2">
        <v>1.0369999999999999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Hárok2</vt:lpstr>
      <vt:lpstr>Hárok1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Použív. MS Office</dc:creator>
  <cp:lastModifiedBy>Použív. MS Office</cp:lastModifiedBy>
  <dcterms:created xsi:type="dcterms:W3CDTF">2017-11-26T13:32:55Z</dcterms:created>
  <dcterms:modified xsi:type="dcterms:W3CDTF">2017-11-26T18:06:20Z</dcterms:modified>
</cp:coreProperties>
</file>