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FAEFCBD-0EEA-46E4-BF91-E62EACF2902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36" i="1" l="1"/>
  <c r="D37" i="1"/>
  <c r="D14" i="1"/>
  <c r="D19" i="1"/>
  <c r="D20" i="1"/>
  <c r="D21" i="1"/>
  <c r="D24" i="1"/>
  <c r="D25" i="1"/>
  <c r="D26" i="1"/>
  <c r="D27" i="1"/>
  <c r="D29" i="1"/>
  <c r="D30" i="1"/>
  <c r="D32" i="1"/>
  <c r="D33" i="1"/>
  <c r="D34" i="1"/>
  <c r="D11" i="1"/>
  <c r="D12" i="1"/>
  <c r="D15" i="1"/>
  <c r="D16" i="1"/>
  <c r="D17" i="1"/>
  <c r="D18" i="1"/>
  <c r="D10" i="1"/>
</calcChain>
</file>

<file path=xl/sharedStrings.xml><?xml version="1.0" encoding="utf-8"?>
<sst xmlns="http://schemas.openxmlformats.org/spreadsheetml/2006/main" count="61" uniqueCount="58">
  <si>
    <t>Projektname</t>
  </si>
  <si>
    <t>Startdatum</t>
  </si>
  <si>
    <t>Enddatum</t>
  </si>
  <si>
    <t>Aufgaben</t>
  </si>
  <si>
    <t>Tage</t>
  </si>
  <si>
    <t>Neuronales Netz implementieren</t>
  </si>
  <si>
    <t>NeatMPI</t>
  </si>
  <si>
    <t>NEAT Paper lesen und Aufgaben vorbereiten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</si>
  <si>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</si>
  <si>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</si>
  <si>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</si>
  <si>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</si>
  <si>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</si>
  <si>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</si>
  <si>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</si>
  <si>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</si>
  <si>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</si>
  <si>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</si>
  <si>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</si>
  <si>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</si>
  <si>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</si>
  <si>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</si>
  <si>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</si>
  <si>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</si>
  <si>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</si>
  <si>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</si>
  <si>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</si>
  <si>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</si>
  <si>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</si>
  <si>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</si>
  <si>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</si>
  <si>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</si>
  <si>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Vorbereitung</t>
  </si>
  <si>
    <t>Raspberry Pi aufsetzen + Dokumentieren</t>
  </si>
  <si>
    <t>MPI einlesen</t>
  </si>
  <si>
    <t>Analyse Implementierung</t>
  </si>
  <si>
    <t xml:space="preserve">NEAT implentieren </t>
  </si>
  <si>
    <t>Datenbank aufsetzten</t>
  </si>
  <si>
    <t>Puffer</t>
  </si>
  <si>
    <t>XOR, Polebalance Vergleich mit Paper</t>
  </si>
  <si>
    <t>Analyse mit OpenAIGym</t>
  </si>
  <si>
    <t>MPI Implementierung</t>
  </si>
  <si>
    <t>Schreiben: NEAT, Neuronale Netze, Test Aufbau</t>
  </si>
  <si>
    <t>NEAT UML erstellen (Klassendiagramm)</t>
  </si>
  <si>
    <t>MPI  einlesen &amp; Tutorials bearbeiten</t>
  </si>
  <si>
    <t>NEAT MPI Version implementieren</t>
  </si>
  <si>
    <t>NEAT MPI UML erstellen (Klassendiagramm, Flowchart)</t>
  </si>
  <si>
    <t>Schreiben: MPI Grundlagen, MPI Neat</t>
  </si>
  <si>
    <t>Ergebnisse messen</t>
  </si>
  <si>
    <t>Tests durchführen</t>
  </si>
  <si>
    <t>Schreiben: Ergebnisse</t>
  </si>
  <si>
    <t>Dokumentation überarbeiten</t>
  </si>
  <si>
    <t>Diagramme überprüfen</t>
  </si>
  <si>
    <t>Einleitung/ Fazit schreiben</t>
  </si>
  <si>
    <t>Korrektur lesen</t>
  </si>
  <si>
    <t>Abgabe</t>
  </si>
  <si>
    <t>MA drucken</t>
  </si>
  <si>
    <t>MA abgeben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</si>
</sst>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3" fillId="2" borderId="0" xfId="1" applyAlignment="1">
      <alignment horizontal="center" vertical="center"/>
    </xf>
    <xf numFmtId="0" fontId="1" fillId="3" borderId="0" xfId="2"/>
    <xf numFmtId="0" fontId="3" fillId="4" borderId="0" xfId="3"/>
    <xf numFmtId="0" fontId="2" fillId="3" borderId="0" xfId="2" applyFont="1" applyAlignment="1">
      <alignment horizontal="center"/>
    </xf>
    <xf numFmtId="14" fontId="1" fillId="3" borderId="0" xfId="2" applyNumberFormat="1"/>
    <xf numFmtId="0" fontId="0" fillId="0" borderId="0" xfId="0" applyFont="1"/>
  </cellXfs>
  <cellStyles count="4">
    <cellStyle name="60 % - Akzent1" xfId="2" builtinId="32"/>
    <cellStyle name="Akzent5" xfId="1" builtinId="45"/>
    <cellStyle name="Akzent6" xfId="3" builtinId="4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topLeftCell="A6" workbookViewId="0">
      <selection activeCell="I40" sqref="I40"/>
    </sheetView>
  </sheetViews>
  <sheetFormatPr baseColWidth="10" defaultColWidth="9.140625" defaultRowHeight="15" x14ac:dyDescent="0.25"/>
  <cols>
    <col min="1" max="1" width="50.140625" customWidth="1"/>
    <col min="2" max="2" width="13.28515625" customWidth="1"/>
    <col min="3" max="3" width="12.42578125" customWidth="1"/>
    <col min="4" max="4" width="9.5703125" customWidth="1"/>
    <col min="5" max="28" width="6.7109375" customWidth="1"/>
  </cols>
  <sheetData>
    <row r="1" spans="1:28" x14ac:dyDescent="0.25">
      <c r="A1" t="s">
        <v>0</v>
      </c>
      <c r="B1" t="s">
        <v>6</v>
      </c>
    </row>
    <row r="3" spans="1:28" x14ac:dyDescent="0.25">
      <c r="A3" t="s">
        <v>1</v>
      </c>
      <c r="B3" s="1">
        <v>43913</v>
      </c>
    </row>
    <row r="4" spans="1:28" x14ac:dyDescent="0.25">
      <c r="A4" t="s">
        <v>2</v>
      </c>
      <c r="B4" s="1">
        <v>44075</v>
      </c>
    </row>
    <row r="8" spans="1:28" ht="25.5" customHeight="1" x14ac:dyDescent="0.25">
      <c r="A8" s="2" t="s">
        <v>3</v>
      </c>
      <c r="B8" s="2" t="s">
        <v>1</v>
      </c>
      <c r="C8" s="2" t="s">
        <v>2</v>
      </c>
      <c r="D8" s="2" t="s">
        <v>4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2" t="s">
        <v>20</v>
      </c>
      <c r="R8" s="2" t="s">
        <v>21</v>
      </c>
      <c r="S8" s="2" t="s">
        <v>22</v>
      </c>
      <c r="T8" s="2" t="s">
        <v>23</v>
      </c>
      <c r="U8" s="2" t="s">
        <v>24</v>
      </c>
      <c r="V8" s="2" t="s">
        <v>25</v>
      </c>
      <c r="W8" s="2" t="s">
        <v>26</v>
      </c>
      <c r="X8" s="2" t="s">
        <v>27</v>
      </c>
      <c r="Y8" s="2" t="s">
        <v>28</v>
      </c>
      <c r="Z8" s="2" t="s">
        <v>29</v>
      </c>
      <c r="AA8" s="2" t="s">
        <v>30</v>
      </c>
      <c r="AB8" s="2" t="s">
        <v>31</v>
      </c>
    </row>
    <row r="9" spans="1:28" x14ac:dyDescent="0.25">
      <c r="A9" s="5" t="s">
        <v>32</v>
      </c>
      <c r="B9" s="6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 t="s">
        <v>7</v>
      </c>
      <c r="B10" s="1">
        <v>43913</v>
      </c>
      <c r="C10" s="1">
        <v>43920</v>
      </c>
      <c r="D10">
        <f>C10-B10</f>
        <v>7</v>
      </c>
      <c r="E10" s="4"/>
    </row>
    <row r="11" spans="1:28" x14ac:dyDescent="0.25">
      <c r="A11" t="s">
        <v>33</v>
      </c>
      <c r="B11" s="1">
        <v>43913</v>
      </c>
      <c r="C11" s="1">
        <v>43920</v>
      </c>
      <c r="D11">
        <f t="shared" ref="D11:D37" si="0">C11-B11</f>
        <v>7</v>
      </c>
      <c r="E11" s="4"/>
    </row>
    <row r="12" spans="1:28" x14ac:dyDescent="0.25">
      <c r="A12" t="s">
        <v>34</v>
      </c>
      <c r="B12" s="1">
        <v>43913</v>
      </c>
      <c r="C12" s="1">
        <v>43920</v>
      </c>
      <c r="D12">
        <f t="shared" si="0"/>
        <v>7</v>
      </c>
      <c r="E12" s="4"/>
    </row>
    <row r="13" spans="1:28" x14ac:dyDescent="0.25">
      <c r="A13" s="5" t="s">
        <v>35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t="s">
        <v>43</v>
      </c>
      <c r="B14" s="1">
        <v>43920</v>
      </c>
      <c r="C14" s="1">
        <v>43927</v>
      </c>
      <c r="D14">
        <f t="shared" si="0"/>
        <v>7</v>
      </c>
      <c r="F14" s="4"/>
    </row>
    <row r="15" spans="1:28" x14ac:dyDescent="0.25">
      <c r="A15" t="s">
        <v>36</v>
      </c>
      <c r="B15" s="1">
        <v>43927</v>
      </c>
      <c r="C15" s="1">
        <v>43941</v>
      </c>
      <c r="D15">
        <f>C15-B15</f>
        <v>14</v>
      </c>
      <c r="G15" s="4"/>
      <c r="H15" s="4"/>
    </row>
    <row r="16" spans="1:28" x14ac:dyDescent="0.25">
      <c r="A16" t="s">
        <v>5</v>
      </c>
      <c r="B16" s="1">
        <v>43941</v>
      </c>
      <c r="C16" s="1">
        <v>43948</v>
      </c>
      <c r="D16">
        <f>C16-B16</f>
        <v>7</v>
      </c>
      <c r="I16" s="4"/>
    </row>
    <row r="17" spans="1:28" x14ac:dyDescent="0.25">
      <c r="A17" t="s">
        <v>37</v>
      </c>
      <c r="B17" s="1">
        <v>43941</v>
      </c>
      <c r="C17" s="1">
        <v>43948</v>
      </c>
      <c r="D17">
        <f>C17-B17</f>
        <v>7</v>
      </c>
      <c r="I17" s="4"/>
    </row>
    <row r="18" spans="1:28" x14ac:dyDescent="0.25">
      <c r="A18" t="s">
        <v>39</v>
      </c>
      <c r="B18" s="1">
        <v>43948</v>
      </c>
      <c r="C18" s="1">
        <v>43955</v>
      </c>
      <c r="D18">
        <f>C18-B18</f>
        <v>7</v>
      </c>
      <c r="J18" s="4"/>
    </row>
    <row r="19" spans="1:28" x14ac:dyDescent="0.25">
      <c r="A19" t="s">
        <v>40</v>
      </c>
      <c r="B19" s="1">
        <v>43955</v>
      </c>
      <c r="C19" s="1">
        <v>43962</v>
      </c>
      <c r="D19">
        <f>C19-B19</f>
        <v>7</v>
      </c>
      <c r="K19" s="4"/>
    </row>
    <row r="20" spans="1:28" x14ac:dyDescent="0.25">
      <c r="A20" t="s">
        <v>38</v>
      </c>
      <c r="B20" s="1">
        <v>43962</v>
      </c>
      <c r="C20" s="1">
        <v>43976</v>
      </c>
      <c r="D20">
        <f t="shared" si="0"/>
        <v>14</v>
      </c>
      <c r="L20" s="4"/>
      <c r="M20" s="4"/>
    </row>
    <row r="21" spans="1:28" x14ac:dyDescent="0.25">
      <c r="A21" t="s">
        <v>42</v>
      </c>
      <c r="B21" s="1">
        <v>43920</v>
      </c>
      <c r="C21" s="1">
        <v>43976</v>
      </c>
      <c r="D21">
        <f t="shared" si="0"/>
        <v>56</v>
      </c>
      <c r="F21" s="4"/>
      <c r="G21" s="4"/>
      <c r="H21" s="4"/>
      <c r="I21" s="4"/>
      <c r="J21" s="4"/>
      <c r="K21" s="4"/>
      <c r="L21" s="4"/>
      <c r="M21" s="4"/>
    </row>
    <row r="22" spans="1:28" x14ac:dyDescent="0.25">
      <c r="A22" s="5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t="s">
        <v>44</v>
      </c>
      <c r="B23" s="1">
        <v>43976</v>
      </c>
      <c r="C23" s="1">
        <v>43990</v>
      </c>
      <c r="D23">
        <f>C23-B23</f>
        <v>14</v>
      </c>
      <c r="N23" s="4"/>
      <c r="O23" s="4"/>
    </row>
    <row r="24" spans="1:28" x14ac:dyDescent="0.25">
      <c r="A24" t="s">
        <v>46</v>
      </c>
      <c r="B24" s="1">
        <v>43990</v>
      </c>
      <c r="C24" s="1">
        <v>43997</v>
      </c>
      <c r="D24">
        <f t="shared" si="0"/>
        <v>7</v>
      </c>
      <c r="P24" s="4"/>
    </row>
    <row r="25" spans="1:28" x14ac:dyDescent="0.25">
      <c r="A25" t="s">
        <v>45</v>
      </c>
      <c r="B25" s="1">
        <v>43997</v>
      </c>
      <c r="C25" s="1">
        <v>44011</v>
      </c>
      <c r="D25">
        <f t="shared" si="0"/>
        <v>14</v>
      </c>
      <c r="Q25" s="4"/>
      <c r="R25" s="4"/>
    </row>
    <row r="26" spans="1:28" x14ac:dyDescent="0.25">
      <c r="A26" t="s">
        <v>47</v>
      </c>
      <c r="B26" s="1">
        <v>43976</v>
      </c>
      <c r="C26" s="1">
        <v>44025</v>
      </c>
      <c r="D26">
        <f t="shared" si="0"/>
        <v>49</v>
      </c>
      <c r="N26" s="4"/>
      <c r="O26" s="4"/>
      <c r="P26" s="4"/>
      <c r="Q26" s="4"/>
      <c r="R26" s="4"/>
      <c r="S26" s="4"/>
      <c r="T26" s="4"/>
    </row>
    <row r="27" spans="1:28" x14ac:dyDescent="0.25">
      <c r="A27" t="s">
        <v>38</v>
      </c>
      <c r="B27" s="1">
        <v>44011</v>
      </c>
      <c r="C27" s="1">
        <v>44025</v>
      </c>
      <c r="D27">
        <f t="shared" si="0"/>
        <v>14</v>
      </c>
      <c r="S27" s="4"/>
      <c r="T27" s="4"/>
    </row>
    <row r="28" spans="1:28" x14ac:dyDescent="0.25">
      <c r="A28" s="5" t="s">
        <v>48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t="s">
        <v>49</v>
      </c>
      <c r="B29" s="1">
        <v>44025</v>
      </c>
      <c r="C29" s="1">
        <v>44039</v>
      </c>
      <c r="D29">
        <f t="shared" si="0"/>
        <v>14</v>
      </c>
      <c r="U29" s="4"/>
      <c r="V29" s="4"/>
    </row>
    <row r="30" spans="1:28" x14ac:dyDescent="0.25">
      <c r="A30" t="s">
        <v>50</v>
      </c>
      <c r="B30" s="1">
        <v>44025</v>
      </c>
      <c r="C30" s="1">
        <v>44039</v>
      </c>
      <c r="D30">
        <f t="shared" si="0"/>
        <v>14</v>
      </c>
      <c r="U30" s="4"/>
      <c r="V30" s="4"/>
    </row>
    <row r="31" spans="1:28" x14ac:dyDescent="0.25">
      <c r="A31" s="5" t="s">
        <v>51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 s="7" t="s">
        <v>52</v>
      </c>
      <c r="B32" s="1">
        <v>44039</v>
      </c>
      <c r="C32" s="1">
        <v>44046</v>
      </c>
      <c r="D32">
        <f t="shared" si="0"/>
        <v>7</v>
      </c>
      <c r="W32" s="4"/>
    </row>
    <row r="33" spans="1:28" x14ac:dyDescent="0.25">
      <c r="A33" s="7" t="s">
        <v>53</v>
      </c>
      <c r="B33" s="1">
        <v>44039</v>
      </c>
      <c r="C33" s="1">
        <v>44060</v>
      </c>
      <c r="D33">
        <f t="shared" si="0"/>
        <v>21</v>
      </c>
      <c r="W33" s="4"/>
      <c r="X33" s="4"/>
      <c r="Y33" s="4"/>
    </row>
    <row r="34" spans="1:28" x14ac:dyDescent="0.25">
      <c r="A34" s="7" t="s">
        <v>54</v>
      </c>
      <c r="B34" s="1">
        <v>44060</v>
      </c>
      <c r="C34" s="1">
        <v>44074</v>
      </c>
      <c r="D34">
        <f t="shared" si="0"/>
        <v>14</v>
      </c>
      <c r="Z34" s="4"/>
      <c r="AA34" s="4"/>
    </row>
    <row r="35" spans="1:28" x14ac:dyDescent="0.25">
      <c r="A35" s="5" t="s">
        <v>55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A36" s="7" t="s">
        <v>56</v>
      </c>
      <c r="B36" s="1">
        <v>44074</v>
      </c>
      <c r="C36" s="1">
        <v>44075</v>
      </c>
      <c r="D36">
        <f t="shared" si="0"/>
        <v>1</v>
      </c>
      <c r="AB36" s="4"/>
    </row>
    <row r="37" spans="1:28" x14ac:dyDescent="0.25">
      <c r="A37" s="7" t="s">
        <v>57</v>
      </c>
      <c r="B37" s="1">
        <v>44074</v>
      </c>
      <c r="C37" s="1">
        <v>44075</v>
      </c>
      <c r="D37">
        <f t="shared" si="0"/>
        <v>1</v>
      </c>
      <c r="AB37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2020-03-18T20:55:14Z</dcterms:modified>
</cp:coreProperties>
</file>