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9"/>
  <workbookPr filterPrivacy="1"/>
  <xr:revisionPtr revIDLastSave="0" documentId="13_ncr:1_{D1BDA5E3-B7B4-48D3-B1C0-DD38DC3019E8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9" i="2" l="1"/>
  <c r="K29" i="2"/>
  <c r="I29" i="2"/>
  <c r="C29" i="2"/>
  <c r="D29" i="2"/>
  <c r="E29" i="2"/>
  <c r="F29" i="2"/>
  <c r="G29" i="2"/>
  <c r="H29" i="2"/>
  <c r="B29" i="2" l="1"/>
</calcChain>
</file>

<file path=xl/sharedStrings.xml><?xml version="1.0" encoding="utf-8"?>
<sst xmlns="http://schemas.openxmlformats.org/spreadsheetml/2006/main" count="34" uniqueCount="34">
  <si>
    <t>L2</t>
    <phoneticPr fontId="1" type="noConversion"/>
  </si>
  <si>
    <t>HI</t>
    <phoneticPr fontId="1" type="noConversion"/>
  </si>
  <si>
    <t>Bh</t>
    <phoneticPr fontId="1" type="noConversion"/>
  </si>
  <si>
    <t>arborgreens/Image01.jpg</t>
  </si>
  <si>
    <t>arborgreens/Image02.jpg</t>
  </si>
  <si>
    <t>arborgreens/Image03.jpg</t>
  </si>
  <si>
    <t>beach/110.jpg</t>
  </si>
  <si>
    <t>beach/112.jpg</t>
  </si>
  <si>
    <t>beach/113.jpg</t>
  </si>
  <si>
    <t>elephants/510.jpg</t>
  </si>
  <si>
    <t>elephants/511.jpg</t>
  </si>
  <si>
    <t>elephants/512.jpg</t>
  </si>
  <si>
    <t>flowers/600.jpg</t>
  </si>
  <si>
    <t>flowers/601.jpg</t>
  </si>
  <si>
    <t>flowers/602.jpg</t>
  </si>
  <si>
    <t>foods/901.jpg</t>
  </si>
  <si>
    <t>foods/902.jpg</t>
  </si>
  <si>
    <t>foods/903.jpg</t>
  </si>
  <si>
    <t>football/Image09.jpg</t>
  </si>
  <si>
    <t>football/Image10.jpg</t>
  </si>
  <si>
    <t>football/Image11.jpg</t>
  </si>
  <si>
    <t>horses/700.jpg</t>
  </si>
  <si>
    <t>horses/701.jpg</t>
  </si>
  <si>
    <t>horses/702.jpg</t>
  </si>
  <si>
    <t>mountains/800.jpg</t>
  </si>
  <si>
    <t>mountains/802.jpg</t>
  </si>
  <si>
    <t>mountains/803.jpg</t>
  </si>
  <si>
    <t>tribe/10.jpg</t>
  </si>
  <si>
    <t>tribe/12.jpg</t>
  </si>
  <si>
    <t>tribe/17.jpg</t>
  </si>
  <si>
    <t>cos</t>
    <phoneticPr fontId="1" type="noConversion"/>
  </si>
  <si>
    <t>JM</t>
    <phoneticPr fontId="1" type="noConversion"/>
  </si>
  <si>
    <t>bin16</t>
    <phoneticPr fontId="1" type="noConversion"/>
  </si>
  <si>
    <t>bin128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</si>
</sst>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度量算法与</a:t>
            </a:r>
            <a:r>
              <a:rPr lang="en-US" altLang="zh-CN"/>
              <a:t>bin</a:t>
            </a:r>
            <a:r>
              <a:rPr lang="zh-CN" altLang="en-US"/>
              <a:t>对正确率的影响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bin16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Sheet1!$B$1:$F$1</c:f>
              <c:strCache>
                <c:ptCount val="5"/>
                <c:pt idx="0">
                  <c:v>L2</c:v>
                </c:pt>
                <c:pt idx="1">
                  <c:v>HI</c:v>
                </c:pt>
                <c:pt idx="2">
                  <c:v>Bh</c:v>
                </c:pt>
                <c:pt idx="3">
                  <c:v>cos</c:v>
                </c:pt>
                <c:pt idx="4">
                  <c:v>JM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0.29753099999999999</c:v>
                </c:pt>
                <c:pt idx="1">
                  <c:v>0.33703699999999998</c:v>
                </c:pt>
                <c:pt idx="2">
                  <c:v>0.38395099999999999</c:v>
                </c:pt>
                <c:pt idx="3">
                  <c:v>0.31111100000000003</c:v>
                </c:pt>
                <c:pt idx="4">
                  <c:v>0.387654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DE-4CCA-9FFE-51929051DCCE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bin128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Sheet1!$B$1:$F$1</c:f>
              <c:strCache>
                <c:ptCount val="5"/>
                <c:pt idx="0">
                  <c:v>L2</c:v>
                </c:pt>
                <c:pt idx="1">
                  <c:v>HI</c:v>
                </c:pt>
                <c:pt idx="2">
                  <c:v>Bh</c:v>
                </c:pt>
                <c:pt idx="3">
                  <c:v>cos</c:v>
                </c:pt>
                <c:pt idx="4">
                  <c:v>JM</c:v>
                </c:pt>
              </c:strCache>
            </c:strRef>
          </c:cat>
          <c:val>
            <c:numRef>
              <c:f>Sheet1!$B$3:$F$3</c:f>
              <c:numCache>
                <c:formatCode>General</c:formatCode>
                <c:ptCount val="5"/>
                <c:pt idx="0">
                  <c:v>0.377778</c:v>
                </c:pt>
                <c:pt idx="1">
                  <c:v>0.45678999999999997</c:v>
                </c:pt>
                <c:pt idx="2">
                  <c:v>0.471605</c:v>
                </c:pt>
                <c:pt idx="3">
                  <c:v>0.4</c:v>
                </c:pt>
                <c:pt idx="4">
                  <c:v>0.49012299999999998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FDE-4CCA-9FFE-51929051D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2909071"/>
        <c:axId val="532918863"/>
      </c:lineChart>
      <c:catAx>
        <c:axId val="582909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32918863"/>
        <c:crosses val="autoZero"/>
        <c:auto val="1"/>
        <c:lblAlgn val="ctr"/>
        <c:lblOffset val="100"/>
        <c:noMultiLvlLbl val="0"/>
      </c:catAx>
      <c:valAx>
        <c:axId val="532918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82909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图片正确率趋势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Sheet2!$K$2:$K$28</c:f>
              <c:numCache>
                <c:formatCode>General</c:formatCode>
                <c:ptCount val="27"/>
                <c:pt idx="0">
                  <c:v>0.4</c:v>
                </c:pt>
                <c:pt idx="1">
                  <c:v>0.7</c:v>
                </c:pt>
                <c:pt idx="2">
                  <c:v>0.6</c:v>
                </c:pt>
                <c:pt idx="3">
                  <c:v>0.13333300000000001</c:v>
                </c:pt>
                <c:pt idx="4">
                  <c:v>0.2</c:v>
                </c:pt>
                <c:pt idx="5">
                  <c:v>0.33333299999999999</c:v>
                </c:pt>
                <c:pt idx="6">
                  <c:v>0.63333300000000003</c:v>
                </c:pt>
                <c:pt idx="7">
                  <c:v>0.1</c:v>
                </c:pt>
                <c:pt idx="8">
                  <c:v>0.2</c:v>
                </c:pt>
                <c:pt idx="9">
                  <c:v>0.36666700000000002</c:v>
                </c:pt>
                <c:pt idx="10">
                  <c:v>0.26666699999999999</c:v>
                </c:pt>
                <c:pt idx="11">
                  <c:v>0.5</c:v>
                </c:pt>
                <c:pt idx="12">
                  <c:v>0.5</c:v>
                </c:pt>
                <c:pt idx="13">
                  <c:v>0.56666700000000003</c:v>
                </c:pt>
                <c:pt idx="14">
                  <c:v>0.2</c:v>
                </c:pt>
                <c:pt idx="15">
                  <c:v>0.8</c:v>
                </c:pt>
                <c:pt idx="16">
                  <c:v>0.83333299999999999</c:v>
                </c:pt>
                <c:pt idx="17">
                  <c:v>0.73333300000000001</c:v>
                </c:pt>
                <c:pt idx="18">
                  <c:v>0.6</c:v>
                </c:pt>
                <c:pt idx="19">
                  <c:v>0.66666700000000001</c:v>
                </c:pt>
                <c:pt idx="20">
                  <c:v>0.66666700000000001</c:v>
                </c:pt>
                <c:pt idx="21">
                  <c:v>0.4</c:v>
                </c:pt>
                <c:pt idx="22">
                  <c:v>0.2</c:v>
                </c:pt>
                <c:pt idx="23">
                  <c:v>0.26666699999999999</c:v>
                </c:pt>
                <c:pt idx="24">
                  <c:v>0.73333300000000001</c:v>
                </c:pt>
                <c:pt idx="25">
                  <c:v>0.76666699999999999</c:v>
                </c:pt>
                <c:pt idx="26">
                  <c:v>0.86666699999999997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A7-4FCF-9531-C4C97B7FC93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yVal>
            <c:numRef>
              <c:f>Sheet2!$J$2:$J$28</c:f>
              <c:numCache>
                <c:formatCode>General</c:formatCode>
                <c:ptCount val="27"/>
                <c:pt idx="0">
                  <c:v>0.5</c:v>
                </c:pt>
                <c:pt idx="1">
                  <c:v>0.56666700000000003</c:v>
                </c:pt>
                <c:pt idx="2">
                  <c:v>0.6</c:v>
                </c:pt>
                <c:pt idx="3">
                  <c:v>0.1</c:v>
                </c:pt>
                <c:pt idx="4">
                  <c:v>0.13333300000000001</c:v>
                </c:pt>
                <c:pt idx="5">
                  <c:v>0.36666700000000002</c:v>
                </c:pt>
                <c:pt idx="6">
                  <c:v>0.63333300000000003</c:v>
                </c:pt>
                <c:pt idx="7">
                  <c:v>6.6666699999999995E-2</c:v>
                </c:pt>
                <c:pt idx="8">
                  <c:v>0.23333300000000001</c:v>
                </c:pt>
                <c:pt idx="9">
                  <c:v>0.5</c:v>
                </c:pt>
                <c:pt idx="10">
                  <c:v>0.23333300000000001</c:v>
                </c:pt>
                <c:pt idx="11">
                  <c:v>0.466667</c:v>
                </c:pt>
                <c:pt idx="12">
                  <c:v>0.26666699999999999</c:v>
                </c:pt>
                <c:pt idx="13">
                  <c:v>0.23333300000000001</c:v>
                </c:pt>
                <c:pt idx="14">
                  <c:v>0.13333300000000001</c:v>
                </c:pt>
                <c:pt idx="15">
                  <c:v>0.63333300000000003</c:v>
                </c:pt>
                <c:pt idx="16">
                  <c:v>0.56666700000000003</c:v>
                </c:pt>
                <c:pt idx="17">
                  <c:v>0.5</c:v>
                </c:pt>
                <c:pt idx="18">
                  <c:v>0.6</c:v>
                </c:pt>
                <c:pt idx="19">
                  <c:v>0.466667</c:v>
                </c:pt>
                <c:pt idx="20">
                  <c:v>0.66666700000000001</c:v>
                </c:pt>
                <c:pt idx="21">
                  <c:v>0.23333300000000001</c:v>
                </c:pt>
                <c:pt idx="22">
                  <c:v>6.6666699999999995E-2</c:v>
                </c:pt>
                <c:pt idx="23">
                  <c:v>0.23333300000000001</c:v>
                </c:pt>
                <c:pt idx="24">
                  <c:v>0.53333299999999995</c:v>
                </c:pt>
                <c:pt idx="25">
                  <c:v>0.7</c:v>
                </c:pt>
                <c:pt idx="26">
                  <c:v>0.56666700000000003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5-4A3E-BB87-97382FF67EBF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yVal>
            <c:numRef>
              <c:f>Sheet2!$I$2:$I$28</c:f>
              <c:numCache>
                <c:formatCode>General</c:formatCode>
                <c:ptCount val="27"/>
                <c:pt idx="0">
                  <c:v>0.4</c:v>
                </c:pt>
                <c:pt idx="1">
                  <c:v>0.7</c:v>
                </c:pt>
                <c:pt idx="2">
                  <c:v>0.56666700000000003</c:v>
                </c:pt>
                <c:pt idx="3">
                  <c:v>0.1</c:v>
                </c:pt>
                <c:pt idx="4">
                  <c:v>0.16666700000000001</c:v>
                </c:pt>
                <c:pt idx="5">
                  <c:v>0.3</c:v>
                </c:pt>
                <c:pt idx="6">
                  <c:v>0.63333300000000003</c:v>
                </c:pt>
                <c:pt idx="7">
                  <c:v>6.6666699999999995E-2</c:v>
                </c:pt>
                <c:pt idx="8">
                  <c:v>0.16666700000000001</c:v>
                </c:pt>
                <c:pt idx="9">
                  <c:v>0.33333299999999999</c:v>
                </c:pt>
                <c:pt idx="10">
                  <c:v>0.23333300000000001</c:v>
                </c:pt>
                <c:pt idx="11">
                  <c:v>0.466667</c:v>
                </c:pt>
                <c:pt idx="12">
                  <c:v>0.466667</c:v>
                </c:pt>
                <c:pt idx="13">
                  <c:v>0.53333299999999995</c:v>
                </c:pt>
                <c:pt idx="14">
                  <c:v>0.2</c:v>
                </c:pt>
                <c:pt idx="15">
                  <c:v>0.8</c:v>
                </c:pt>
                <c:pt idx="16">
                  <c:v>0.8</c:v>
                </c:pt>
                <c:pt idx="17">
                  <c:v>0.73333300000000001</c:v>
                </c:pt>
                <c:pt idx="18">
                  <c:v>0.6</c:v>
                </c:pt>
                <c:pt idx="19">
                  <c:v>0.63333300000000003</c:v>
                </c:pt>
                <c:pt idx="20">
                  <c:v>0.63333300000000003</c:v>
                </c:pt>
                <c:pt idx="21">
                  <c:v>0.4</c:v>
                </c:pt>
                <c:pt idx="22">
                  <c:v>0.16666700000000001</c:v>
                </c:pt>
                <c:pt idx="23">
                  <c:v>0.26666699999999999</c:v>
                </c:pt>
                <c:pt idx="24">
                  <c:v>0.73333300000000001</c:v>
                </c:pt>
                <c:pt idx="25">
                  <c:v>0.76666699999999999</c:v>
                </c:pt>
                <c:pt idx="26">
                  <c:v>0.86666699999999997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E5-4A3E-BB87-97382FF67EBF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Sheet2!$H$2:$H$28</c:f>
              <c:numCache>
                <c:formatCode>General</c:formatCode>
                <c:ptCount val="27"/>
                <c:pt idx="0">
                  <c:v>0.466667</c:v>
                </c:pt>
                <c:pt idx="1">
                  <c:v>0.63333300000000003</c:v>
                </c:pt>
                <c:pt idx="2">
                  <c:v>0.63333300000000003</c:v>
                </c:pt>
                <c:pt idx="3">
                  <c:v>0.1</c:v>
                </c:pt>
                <c:pt idx="4">
                  <c:v>0.16666700000000001</c:v>
                </c:pt>
                <c:pt idx="5">
                  <c:v>0.43333300000000002</c:v>
                </c:pt>
                <c:pt idx="6">
                  <c:v>0.56666700000000003</c:v>
                </c:pt>
                <c:pt idx="7">
                  <c:v>0.1</c:v>
                </c:pt>
                <c:pt idx="8">
                  <c:v>0.2</c:v>
                </c:pt>
                <c:pt idx="9">
                  <c:v>0.53333299999999995</c:v>
                </c:pt>
                <c:pt idx="10">
                  <c:v>0.2</c:v>
                </c:pt>
                <c:pt idx="11">
                  <c:v>0.4</c:v>
                </c:pt>
                <c:pt idx="12">
                  <c:v>0.5</c:v>
                </c:pt>
                <c:pt idx="13">
                  <c:v>0.466667</c:v>
                </c:pt>
                <c:pt idx="14">
                  <c:v>0.16666700000000001</c:v>
                </c:pt>
                <c:pt idx="15">
                  <c:v>0.76666699999999999</c:v>
                </c:pt>
                <c:pt idx="16">
                  <c:v>0.8</c:v>
                </c:pt>
                <c:pt idx="17">
                  <c:v>0.66666700000000001</c:v>
                </c:pt>
                <c:pt idx="18">
                  <c:v>0.53333299999999995</c:v>
                </c:pt>
                <c:pt idx="19">
                  <c:v>0.6</c:v>
                </c:pt>
                <c:pt idx="20">
                  <c:v>0.63333300000000003</c:v>
                </c:pt>
                <c:pt idx="21">
                  <c:v>0.33333299999999999</c:v>
                </c:pt>
                <c:pt idx="22">
                  <c:v>0.16666700000000001</c:v>
                </c:pt>
                <c:pt idx="23">
                  <c:v>0.2</c:v>
                </c:pt>
                <c:pt idx="24">
                  <c:v>0.63333300000000003</c:v>
                </c:pt>
                <c:pt idx="25">
                  <c:v>0.76666699999999999</c:v>
                </c:pt>
                <c:pt idx="26">
                  <c:v>0.66666700000000001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AE5-4A3E-BB87-97382FF67EBF}"/>
            </c:ext>
          </c:extLst>
        </c:ser>
        <c:ser>
          <c:idx val="4"/>
          <c:order val="4"/>
          <c:tx>
            <c:v>系列5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yVal>
            <c:numRef>
              <c:f>Sheet2!$G$2:$G$28</c:f>
              <c:numCache>
                <c:formatCode>General</c:formatCode>
                <c:ptCount val="27"/>
                <c:pt idx="0">
                  <c:v>0.33333299999999999</c:v>
                </c:pt>
                <c:pt idx="1">
                  <c:v>0.6</c:v>
                </c:pt>
                <c:pt idx="2">
                  <c:v>0.53333299999999995</c:v>
                </c:pt>
                <c:pt idx="3">
                  <c:v>6.6666699999999995E-2</c:v>
                </c:pt>
                <c:pt idx="4">
                  <c:v>0.1</c:v>
                </c:pt>
                <c:pt idx="5">
                  <c:v>0.26666699999999999</c:v>
                </c:pt>
                <c:pt idx="6">
                  <c:v>0.56666700000000003</c:v>
                </c:pt>
                <c:pt idx="7">
                  <c:v>0.13333300000000001</c:v>
                </c:pt>
                <c:pt idx="8">
                  <c:v>0.23333300000000001</c:v>
                </c:pt>
                <c:pt idx="9">
                  <c:v>0.5</c:v>
                </c:pt>
                <c:pt idx="10">
                  <c:v>0.2</c:v>
                </c:pt>
                <c:pt idx="11">
                  <c:v>0.3</c:v>
                </c:pt>
                <c:pt idx="12">
                  <c:v>0.43333300000000002</c:v>
                </c:pt>
                <c:pt idx="13">
                  <c:v>0.4</c:v>
                </c:pt>
                <c:pt idx="14">
                  <c:v>0.16666700000000001</c:v>
                </c:pt>
                <c:pt idx="15">
                  <c:v>0.6</c:v>
                </c:pt>
                <c:pt idx="16">
                  <c:v>0.56666700000000003</c:v>
                </c:pt>
                <c:pt idx="17">
                  <c:v>0.56666700000000003</c:v>
                </c:pt>
                <c:pt idx="18">
                  <c:v>0.466667</c:v>
                </c:pt>
                <c:pt idx="19">
                  <c:v>0.466667</c:v>
                </c:pt>
                <c:pt idx="20">
                  <c:v>0.53333299999999995</c:v>
                </c:pt>
                <c:pt idx="21">
                  <c:v>0.2</c:v>
                </c:pt>
                <c:pt idx="22">
                  <c:v>0.1</c:v>
                </c:pt>
                <c:pt idx="23">
                  <c:v>0.23333300000000001</c:v>
                </c:pt>
                <c:pt idx="24">
                  <c:v>0.43333300000000002</c:v>
                </c:pt>
                <c:pt idx="25">
                  <c:v>0.63333300000000003</c:v>
                </c:pt>
                <c:pt idx="26">
                  <c:v>0.56666700000000003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AE5-4A3E-BB87-97382FF67E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109663"/>
        <c:axId val="522674335"/>
      </c:scatterChart>
      <c:valAx>
        <c:axId val="42010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2674335"/>
        <c:crosses val="autoZero"/>
        <c:crossBetween val="midCat"/>
      </c:valAx>
      <c:valAx>
        <c:axId val="522674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2010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136574</xdr:colOff>
      <xdr:row>6</xdr:row>
      <xdr:rowOff>0</xdr:rowOff>
    </xdr:from>
    <xdr:to>
      <xdr:col>8</xdr:col>
      <xdr:colOff>441374</xdr:colOff>
      <xdr:row>21</xdr:row>
      <xdr:rowOff>114301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717A9B5B-37AD-4277-8605-9F991ECDAC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518160</xdr:colOff>
      <xdr:row>32</xdr:row>
      <xdr:rowOff>68580</xdr:rowOff>
    </xdr:from>
    <xdr:to>
      <xdr:col>14</xdr:col>
      <xdr:colOff>205740</xdr:colOff>
      <xdr:row>57</xdr:row>
      <xdr:rowOff>38100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E31B0DD-8907-4B94-A5B6-D710076755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15" zoomScaleNormal="115" workbookViewId="0">
      <selection sqref="A1:F3"/>
    </sheetView>
  </sheetViews>
  <sheetFormatPr defaultRowHeight="13.8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30</v>
      </c>
      <c r="F1" t="s">
        <v>31</v>
      </c>
    </row>
    <row r="2" spans="1:6" x14ac:dyDescent="0.25">
      <c r="A2" t="s">
        <v>32</v>
      </c>
      <c r="B2">
        <v>0.29753099999999999</v>
      </c>
      <c r="C2">
        <v>0.33703699999999998</v>
      </c>
      <c r="D2">
        <v>0.38395099999999999</v>
      </c>
      <c r="E2">
        <v>0.31111100000000003</v>
      </c>
      <c r="F2">
        <v>0.387654</v>
      </c>
    </row>
    <row r="3" spans="1:6" x14ac:dyDescent="0.25">
      <c r="A3" t="s">
        <v>33</v>
      </c>
      <c r="B3">
        <v>0.377778</v>
      </c>
      <c r="C3">
        <v>0.45678999999999997</v>
      </c>
      <c r="D3">
        <v>0.471605</v>
      </c>
      <c r="E3">
        <v>0.4</v>
      </c>
      <c r="F3">
        <v>0.49012299999999998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CF047-7BBA-4589-917A-2E8C5E326640}">
  <dimension ref="A1:K29"/>
  <sheetViews>
    <sheetView tabSelected="1" topLeftCell="A28" workbookViewId="0">
      <selection activeCell="O45" sqref="O45"/>
    </sheetView>
  </sheetViews>
  <sheetFormatPr defaultRowHeight="13.8" x14ac:dyDescent="0.25"/>
  <sheetData>
    <row r="1" spans="1:1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25">
      <c r="A2" t="s">
        <v>3</v>
      </c>
      <c r="B2">
        <v>0.1</v>
      </c>
      <c r="C2">
        <v>0.16666700000000001</v>
      </c>
      <c r="D2">
        <v>0.23333300000000001</v>
      </c>
      <c r="E2">
        <v>0.13333300000000001</v>
      </c>
      <c r="F2">
        <v>0.23333300000000001</v>
      </c>
      <c r="G2">
        <v>0.33333299999999999</v>
      </c>
      <c r="H2">
        <v>0.466667</v>
      </c>
      <c r="I2">
        <v>0.4</v>
      </c>
      <c r="J2">
        <v>0.5</v>
      </c>
      <c r="K2">
        <v>0.4</v>
      </c>
    </row>
    <row r="3" spans="1:11" x14ac:dyDescent="0.25">
      <c r="A3" t="s">
        <v>4</v>
      </c>
      <c r="B3">
        <v>0.43333300000000002</v>
      </c>
      <c r="C3">
        <v>0.43333300000000002</v>
      </c>
      <c r="D3">
        <v>0.56666700000000003</v>
      </c>
      <c r="E3">
        <v>0.36666700000000002</v>
      </c>
      <c r="F3">
        <v>0.56666700000000003</v>
      </c>
      <c r="G3">
        <v>0.6</v>
      </c>
      <c r="H3">
        <v>0.63333300000000003</v>
      </c>
      <c r="I3">
        <v>0.7</v>
      </c>
      <c r="J3">
        <v>0.56666700000000003</v>
      </c>
      <c r="K3">
        <v>0.7</v>
      </c>
    </row>
    <row r="4" spans="1:11" x14ac:dyDescent="0.25">
      <c r="A4" t="s">
        <v>5</v>
      </c>
      <c r="B4">
        <v>0.4</v>
      </c>
      <c r="C4">
        <v>0.43333300000000002</v>
      </c>
      <c r="D4">
        <v>0.4</v>
      </c>
      <c r="E4">
        <v>0.4</v>
      </c>
      <c r="F4">
        <v>0.4</v>
      </c>
      <c r="G4">
        <v>0.53333299999999995</v>
      </c>
      <c r="H4">
        <v>0.63333300000000003</v>
      </c>
      <c r="I4">
        <v>0.56666700000000003</v>
      </c>
      <c r="J4">
        <v>0.6</v>
      </c>
      <c r="K4">
        <v>0.6</v>
      </c>
    </row>
    <row r="5" spans="1:11" x14ac:dyDescent="0.25">
      <c r="A5" t="s">
        <v>6</v>
      </c>
      <c r="B5">
        <v>3.3333300000000003E-2</v>
      </c>
      <c r="C5">
        <v>3.3333300000000003E-2</v>
      </c>
      <c r="D5">
        <v>6.6666699999999995E-2</v>
      </c>
      <c r="E5">
        <v>3.3333300000000003E-2</v>
      </c>
      <c r="F5">
        <v>6.6666699999999995E-2</v>
      </c>
      <c r="G5">
        <v>6.6666699999999995E-2</v>
      </c>
      <c r="H5">
        <v>0.1</v>
      </c>
      <c r="I5">
        <v>0.1</v>
      </c>
      <c r="J5">
        <v>0.1</v>
      </c>
      <c r="K5">
        <v>0.13333300000000001</v>
      </c>
    </row>
    <row r="6" spans="1:11" x14ac:dyDescent="0.25">
      <c r="A6" t="s">
        <v>7</v>
      </c>
      <c r="B6">
        <v>0.36666700000000002</v>
      </c>
      <c r="C6">
        <v>0.4</v>
      </c>
      <c r="D6">
        <v>0.36666700000000002</v>
      </c>
      <c r="E6">
        <v>0.33333299999999999</v>
      </c>
      <c r="F6">
        <v>0.36666700000000002</v>
      </c>
      <c r="G6">
        <v>0.1</v>
      </c>
      <c r="H6">
        <v>0.16666700000000001</v>
      </c>
      <c r="I6">
        <v>0.16666700000000001</v>
      </c>
      <c r="J6">
        <v>0.13333300000000001</v>
      </c>
      <c r="K6">
        <v>0.2</v>
      </c>
    </row>
    <row r="7" spans="1:11" x14ac:dyDescent="0.25">
      <c r="A7" t="s">
        <v>8</v>
      </c>
      <c r="B7">
        <v>0.4</v>
      </c>
      <c r="C7">
        <v>0.4</v>
      </c>
      <c r="D7">
        <v>0.466667</v>
      </c>
      <c r="E7">
        <v>0.466667</v>
      </c>
      <c r="F7">
        <v>0.466667</v>
      </c>
      <c r="G7">
        <v>0.26666699999999999</v>
      </c>
      <c r="H7">
        <v>0.43333300000000002</v>
      </c>
      <c r="I7">
        <v>0.3</v>
      </c>
      <c r="J7">
        <v>0.36666700000000002</v>
      </c>
      <c r="K7">
        <v>0.33333299999999999</v>
      </c>
    </row>
    <row r="8" spans="1:11" x14ac:dyDescent="0.25">
      <c r="A8" t="s">
        <v>9</v>
      </c>
      <c r="B8">
        <v>0.53333299999999995</v>
      </c>
      <c r="C8">
        <v>0.6</v>
      </c>
      <c r="D8">
        <v>0.56666700000000003</v>
      </c>
      <c r="E8">
        <v>0.53333299999999995</v>
      </c>
      <c r="F8">
        <v>0.56666700000000003</v>
      </c>
      <c r="G8">
        <v>0.56666700000000003</v>
      </c>
      <c r="H8">
        <v>0.56666700000000003</v>
      </c>
      <c r="I8">
        <v>0.63333300000000003</v>
      </c>
      <c r="J8">
        <v>0.63333300000000003</v>
      </c>
      <c r="K8">
        <v>0.63333300000000003</v>
      </c>
    </row>
    <row r="9" spans="1:11" x14ac:dyDescent="0.25">
      <c r="A9" t="s">
        <v>10</v>
      </c>
      <c r="B9">
        <v>0.1</v>
      </c>
      <c r="C9">
        <v>6.6666699999999995E-2</v>
      </c>
      <c r="D9">
        <v>3.3333300000000003E-2</v>
      </c>
      <c r="E9">
        <v>0.1</v>
      </c>
      <c r="F9">
        <v>3.3333300000000003E-2</v>
      </c>
      <c r="G9">
        <v>0.13333300000000001</v>
      </c>
      <c r="H9">
        <v>0.1</v>
      </c>
      <c r="I9">
        <v>6.6666699999999995E-2</v>
      </c>
      <c r="J9">
        <v>6.6666699999999995E-2</v>
      </c>
      <c r="K9">
        <v>0.1</v>
      </c>
    </row>
    <row r="10" spans="1:11" x14ac:dyDescent="0.25">
      <c r="A10" t="s">
        <v>11</v>
      </c>
      <c r="B10">
        <v>0.33333299999999999</v>
      </c>
      <c r="C10">
        <v>0.33333299999999999</v>
      </c>
      <c r="D10">
        <v>0.23333300000000001</v>
      </c>
      <c r="E10">
        <v>0.2</v>
      </c>
      <c r="F10">
        <v>0.23333300000000001</v>
      </c>
      <c r="G10">
        <v>0.23333300000000001</v>
      </c>
      <c r="H10">
        <v>0.2</v>
      </c>
      <c r="I10">
        <v>0.16666700000000001</v>
      </c>
      <c r="J10">
        <v>0.23333300000000001</v>
      </c>
      <c r="K10">
        <v>0.2</v>
      </c>
    </row>
    <row r="11" spans="1:11" x14ac:dyDescent="0.25">
      <c r="A11" t="s">
        <v>12</v>
      </c>
      <c r="B11">
        <v>0.43333300000000002</v>
      </c>
      <c r="C11">
        <v>0.4</v>
      </c>
      <c r="D11">
        <v>0.33333299999999999</v>
      </c>
      <c r="E11">
        <v>0.36666700000000002</v>
      </c>
      <c r="F11">
        <v>0.33333299999999999</v>
      </c>
      <c r="G11">
        <v>0.5</v>
      </c>
      <c r="H11">
        <v>0.53333299999999995</v>
      </c>
      <c r="I11">
        <v>0.33333299999999999</v>
      </c>
      <c r="J11">
        <v>0.5</v>
      </c>
      <c r="K11">
        <v>0.36666700000000002</v>
      </c>
    </row>
    <row r="12" spans="1:11" x14ac:dyDescent="0.25">
      <c r="A12" t="s">
        <v>13</v>
      </c>
      <c r="B12">
        <v>0.1</v>
      </c>
      <c r="C12">
        <v>0.16666700000000001</v>
      </c>
      <c r="D12">
        <v>0.26666699999999999</v>
      </c>
      <c r="E12">
        <v>0.1</v>
      </c>
      <c r="F12">
        <v>0.26666699999999999</v>
      </c>
      <c r="G12">
        <v>0.2</v>
      </c>
      <c r="H12">
        <v>0.2</v>
      </c>
      <c r="I12">
        <v>0.23333300000000001</v>
      </c>
      <c r="J12">
        <v>0.23333300000000001</v>
      </c>
      <c r="K12">
        <v>0.26666699999999999</v>
      </c>
    </row>
    <row r="13" spans="1:11" x14ac:dyDescent="0.25">
      <c r="A13" t="s">
        <v>14</v>
      </c>
      <c r="B13">
        <v>0.4</v>
      </c>
      <c r="C13">
        <v>0.43333300000000002</v>
      </c>
      <c r="D13">
        <v>0.56666700000000003</v>
      </c>
      <c r="E13">
        <v>0.53333299999999995</v>
      </c>
      <c r="F13">
        <v>0.56666700000000003</v>
      </c>
      <c r="G13">
        <v>0.3</v>
      </c>
      <c r="H13">
        <v>0.4</v>
      </c>
      <c r="I13">
        <v>0.466667</v>
      </c>
      <c r="J13">
        <v>0.466667</v>
      </c>
      <c r="K13">
        <v>0.5</v>
      </c>
    </row>
    <row r="14" spans="1:11" x14ac:dyDescent="0.25">
      <c r="A14" t="s">
        <v>15</v>
      </c>
      <c r="B14">
        <v>0.33333299999999999</v>
      </c>
      <c r="C14">
        <v>0.4</v>
      </c>
      <c r="D14">
        <v>0.33333299999999999</v>
      </c>
      <c r="E14">
        <v>0.36666700000000002</v>
      </c>
      <c r="F14">
        <v>0.33333299999999999</v>
      </c>
      <c r="G14">
        <v>0.43333300000000002</v>
      </c>
      <c r="H14">
        <v>0.5</v>
      </c>
      <c r="I14">
        <v>0.466667</v>
      </c>
      <c r="J14">
        <v>0.26666699999999999</v>
      </c>
      <c r="K14">
        <v>0.5</v>
      </c>
    </row>
    <row r="15" spans="1:11" x14ac:dyDescent="0.25">
      <c r="A15" t="s">
        <v>16</v>
      </c>
      <c r="B15">
        <v>0.3</v>
      </c>
      <c r="C15">
        <v>0.33333299999999999</v>
      </c>
      <c r="D15">
        <v>0.36666700000000002</v>
      </c>
      <c r="E15">
        <v>0.2</v>
      </c>
      <c r="F15">
        <v>0.36666700000000002</v>
      </c>
      <c r="G15">
        <v>0.4</v>
      </c>
      <c r="H15">
        <v>0.466667</v>
      </c>
      <c r="I15">
        <v>0.53333299999999995</v>
      </c>
      <c r="J15">
        <v>0.23333300000000001</v>
      </c>
      <c r="K15">
        <v>0.56666700000000003</v>
      </c>
    </row>
    <row r="16" spans="1:11" x14ac:dyDescent="0.25">
      <c r="A16" t="s">
        <v>17</v>
      </c>
      <c r="B16">
        <v>0.1</v>
      </c>
      <c r="C16">
        <v>0.16666700000000001</v>
      </c>
      <c r="D16">
        <v>0.3</v>
      </c>
      <c r="E16">
        <v>0.13333300000000001</v>
      </c>
      <c r="F16">
        <v>0.33333299999999999</v>
      </c>
      <c r="G16">
        <v>0.16666700000000001</v>
      </c>
      <c r="H16">
        <v>0.16666700000000001</v>
      </c>
      <c r="I16">
        <v>0.2</v>
      </c>
      <c r="J16">
        <v>0.13333300000000001</v>
      </c>
      <c r="K16">
        <v>0.2</v>
      </c>
    </row>
    <row r="17" spans="1:11" x14ac:dyDescent="0.25">
      <c r="A17" t="s">
        <v>18</v>
      </c>
      <c r="B17">
        <v>0.23333300000000001</v>
      </c>
      <c r="C17">
        <v>0.33333299999999999</v>
      </c>
      <c r="D17">
        <v>0.53333299999999995</v>
      </c>
      <c r="E17">
        <v>0.43333300000000002</v>
      </c>
      <c r="F17">
        <v>0.53333299999999995</v>
      </c>
      <c r="G17">
        <v>0.6</v>
      </c>
      <c r="H17">
        <v>0.76666699999999999</v>
      </c>
      <c r="I17">
        <v>0.8</v>
      </c>
      <c r="J17">
        <v>0.63333300000000003</v>
      </c>
      <c r="K17">
        <v>0.8</v>
      </c>
    </row>
    <row r="18" spans="1:11" x14ac:dyDescent="0.25">
      <c r="A18" t="s">
        <v>19</v>
      </c>
      <c r="B18">
        <v>0.3</v>
      </c>
      <c r="C18">
        <v>0.5</v>
      </c>
      <c r="D18">
        <v>0.5</v>
      </c>
      <c r="E18">
        <v>0.36666700000000002</v>
      </c>
      <c r="F18">
        <v>0.5</v>
      </c>
      <c r="G18">
        <v>0.56666700000000003</v>
      </c>
      <c r="H18">
        <v>0.8</v>
      </c>
      <c r="I18">
        <v>0.8</v>
      </c>
      <c r="J18">
        <v>0.56666700000000003</v>
      </c>
      <c r="K18">
        <v>0.83333299999999999</v>
      </c>
    </row>
    <row r="19" spans="1:11" x14ac:dyDescent="0.25">
      <c r="A19" t="s">
        <v>20</v>
      </c>
      <c r="B19">
        <v>0.3</v>
      </c>
      <c r="C19">
        <v>0.23333300000000001</v>
      </c>
      <c r="D19">
        <v>0.33333299999999999</v>
      </c>
      <c r="E19">
        <v>0.3</v>
      </c>
      <c r="F19">
        <v>0.33333299999999999</v>
      </c>
      <c r="G19">
        <v>0.56666700000000003</v>
      </c>
      <c r="H19">
        <v>0.66666700000000001</v>
      </c>
      <c r="I19">
        <v>0.73333300000000001</v>
      </c>
      <c r="J19">
        <v>0.5</v>
      </c>
      <c r="K19">
        <v>0.73333300000000001</v>
      </c>
    </row>
    <row r="20" spans="1:11" x14ac:dyDescent="0.25">
      <c r="A20" t="s">
        <v>21</v>
      </c>
      <c r="B20">
        <v>0.36666700000000002</v>
      </c>
      <c r="C20">
        <v>0.43333300000000002</v>
      </c>
      <c r="D20">
        <v>0.4</v>
      </c>
      <c r="E20">
        <v>0.33333299999999999</v>
      </c>
      <c r="F20">
        <v>0.4</v>
      </c>
      <c r="G20">
        <v>0.466667</v>
      </c>
      <c r="H20">
        <v>0.53333299999999995</v>
      </c>
      <c r="I20">
        <v>0.6</v>
      </c>
      <c r="J20">
        <v>0.6</v>
      </c>
      <c r="K20">
        <v>0.6</v>
      </c>
    </row>
    <row r="21" spans="1:11" x14ac:dyDescent="0.25">
      <c r="A21" t="s">
        <v>22</v>
      </c>
      <c r="B21">
        <v>0.26666699999999999</v>
      </c>
      <c r="C21">
        <v>0.33333299999999999</v>
      </c>
      <c r="D21">
        <v>0.4</v>
      </c>
      <c r="E21">
        <v>0.3</v>
      </c>
      <c r="F21">
        <v>0.43333300000000002</v>
      </c>
      <c r="G21">
        <v>0.466667</v>
      </c>
      <c r="H21">
        <v>0.6</v>
      </c>
      <c r="I21">
        <v>0.63333300000000003</v>
      </c>
      <c r="J21">
        <v>0.466667</v>
      </c>
      <c r="K21">
        <v>0.66666700000000001</v>
      </c>
    </row>
    <row r="22" spans="1:11" x14ac:dyDescent="0.25">
      <c r="A22" t="s">
        <v>23</v>
      </c>
      <c r="B22">
        <v>0.53333299999999995</v>
      </c>
      <c r="C22">
        <v>0.56666700000000003</v>
      </c>
      <c r="D22">
        <v>0.63333300000000003</v>
      </c>
      <c r="E22">
        <v>0.7</v>
      </c>
      <c r="F22">
        <v>0.66666700000000001</v>
      </c>
      <c r="G22">
        <v>0.53333299999999995</v>
      </c>
      <c r="H22">
        <v>0.63333300000000003</v>
      </c>
      <c r="I22">
        <v>0.63333300000000003</v>
      </c>
      <c r="J22">
        <v>0.66666700000000001</v>
      </c>
      <c r="K22">
        <v>0.66666700000000001</v>
      </c>
    </row>
    <row r="23" spans="1:11" x14ac:dyDescent="0.25">
      <c r="A23" t="s">
        <v>24</v>
      </c>
      <c r="B23">
        <v>0.2</v>
      </c>
      <c r="C23">
        <v>0.23333300000000001</v>
      </c>
      <c r="D23">
        <v>0.33333299999999999</v>
      </c>
      <c r="E23">
        <v>0.23333300000000001</v>
      </c>
      <c r="F23">
        <v>0.33333299999999999</v>
      </c>
      <c r="G23">
        <v>0.2</v>
      </c>
      <c r="H23">
        <v>0.33333299999999999</v>
      </c>
      <c r="I23">
        <v>0.4</v>
      </c>
      <c r="J23">
        <v>0.23333300000000001</v>
      </c>
      <c r="K23">
        <v>0.4</v>
      </c>
    </row>
    <row r="24" spans="1:11" x14ac:dyDescent="0.25">
      <c r="A24" t="s">
        <v>25</v>
      </c>
      <c r="B24">
        <v>0.16666700000000001</v>
      </c>
      <c r="C24">
        <v>0.23333300000000001</v>
      </c>
      <c r="D24">
        <v>0.16666700000000001</v>
      </c>
      <c r="E24">
        <v>0.16666700000000001</v>
      </c>
      <c r="F24">
        <v>0.16666700000000001</v>
      </c>
      <c r="G24">
        <v>0.1</v>
      </c>
      <c r="H24">
        <v>0.16666700000000001</v>
      </c>
      <c r="I24">
        <v>0.16666700000000001</v>
      </c>
      <c r="J24">
        <v>6.6666699999999995E-2</v>
      </c>
      <c r="K24">
        <v>0.2</v>
      </c>
    </row>
    <row r="25" spans="1:11" x14ac:dyDescent="0.25">
      <c r="A25" t="s">
        <v>26</v>
      </c>
      <c r="B25">
        <v>0.13333300000000001</v>
      </c>
      <c r="C25">
        <v>0.16666700000000001</v>
      </c>
      <c r="D25">
        <v>0.2</v>
      </c>
      <c r="E25">
        <v>0.1</v>
      </c>
      <c r="F25">
        <v>0.2</v>
      </c>
      <c r="G25">
        <v>0.23333300000000001</v>
      </c>
      <c r="H25">
        <v>0.2</v>
      </c>
      <c r="I25">
        <v>0.26666699999999999</v>
      </c>
      <c r="J25">
        <v>0.23333300000000001</v>
      </c>
      <c r="K25">
        <v>0.26666699999999999</v>
      </c>
    </row>
    <row r="26" spans="1:11" x14ac:dyDescent="0.25">
      <c r="A26" t="s">
        <v>27</v>
      </c>
      <c r="B26">
        <v>0.23333300000000001</v>
      </c>
      <c r="C26">
        <v>0.3</v>
      </c>
      <c r="D26">
        <v>0.4</v>
      </c>
      <c r="E26">
        <v>0.33333299999999999</v>
      </c>
      <c r="F26">
        <v>0.4</v>
      </c>
      <c r="G26">
        <v>0.43333300000000002</v>
      </c>
      <c r="H26">
        <v>0.63333300000000003</v>
      </c>
      <c r="I26">
        <v>0.73333300000000001</v>
      </c>
      <c r="J26">
        <v>0.53333299999999995</v>
      </c>
      <c r="K26">
        <v>0.73333300000000001</v>
      </c>
    </row>
    <row r="27" spans="1:11" x14ac:dyDescent="0.25">
      <c r="A27" t="s">
        <v>28</v>
      </c>
      <c r="B27">
        <v>0.5</v>
      </c>
      <c r="C27">
        <v>0.53333299999999995</v>
      </c>
      <c r="D27">
        <v>0.7</v>
      </c>
      <c r="E27">
        <v>0.5</v>
      </c>
      <c r="F27">
        <v>0.7</v>
      </c>
      <c r="G27">
        <v>0.63333300000000003</v>
      </c>
      <c r="H27">
        <v>0.76666699999999999</v>
      </c>
      <c r="I27">
        <v>0.76666699999999999</v>
      </c>
      <c r="J27">
        <v>0.7</v>
      </c>
      <c r="K27">
        <v>0.76666699999999999</v>
      </c>
    </row>
    <row r="28" spans="1:11" x14ac:dyDescent="0.25">
      <c r="A28" t="s">
        <v>29</v>
      </c>
      <c r="B28">
        <v>0.43333300000000002</v>
      </c>
      <c r="C28">
        <v>0.466667</v>
      </c>
      <c r="D28">
        <v>0.66666700000000001</v>
      </c>
      <c r="E28">
        <v>0.36666700000000002</v>
      </c>
      <c r="F28">
        <v>0.66666700000000001</v>
      </c>
      <c r="G28">
        <v>0.56666700000000003</v>
      </c>
      <c r="H28">
        <v>0.66666700000000001</v>
      </c>
      <c r="I28">
        <v>0.86666699999999997</v>
      </c>
      <c r="J28">
        <v>0.56666700000000003</v>
      </c>
      <c r="K28">
        <v>0.86666699999999997</v>
      </c>
    </row>
    <row r="29" spans="1:11" x14ac:dyDescent="0.25">
      <c r="B29">
        <f>AVERAGE(B2:B28)</f>
        <v>0.2975307888888889</v>
      </c>
      <c r="C29">
        <f t="shared" ref="C29:H29" si="0">AVERAGE(C2:C28)</f>
        <v>0.33703696296296293</v>
      </c>
      <c r="D29">
        <f t="shared" si="0"/>
        <v>0.38395062962962961</v>
      </c>
      <c r="E29">
        <f t="shared" si="0"/>
        <v>0.31111108518518515</v>
      </c>
      <c r="F29">
        <f t="shared" si="0"/>
        <v>0.38765433333333332</v>
      </c>
      <c r="G29">
        <f t="shared" si="0"/>
        <v>0.37777776666666663</v>
      </c>
      <c r="H29">
        <f t="shared" si="0"/>
        <v>0.45679014814814817</v>
      </c>
      <c r="I29">
        <f>AVERAGE(I2:I28)</f>
        <v>0.47160495185185192</v>
      </c>
      <c r="J29">
        <f t="shared" ref="J29:K29" si="1">AVERAGE(J2:J28)</f>
        <v>0.39999997777777779</v>
      </c>
      <c r="K29">
        <f t="shared" si="1"/>
        <v>0.49012348148148149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2020-05-29T15:32:30Z</dcterms:modified>
</cp:coreProperties>
</file>