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300" yWindow="0" windowWidth="256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9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D2" i="1"/>
  <c r="F2" i="1"/>
  <c r="H2" i="1"/>
  <c r="J2" i="1"/>
  <c r="L2" i="1"/>
  <c r="N2" i="1"/>
  <c r="P2" i="1"/>
  <c r="R2" i="1"/>
  <c r="T2" i="1"/>
  <c r="V2" i="1"/>
  <c r="X2" i="1"/>
  <c r="Z2" i="1"/>
  <c r="AB2" i="1"/>
  <c r="AD2" i="1"/>
  <c r="AF2" i="1"/>
</calcChain>
</file>

<file path=xl/sharedStrings.xml><?xml version="1.0" encoding="utf-8"?>
<sst xmlns="http://schemas.openxmlformats.org/spreadsheetml/2006/main" count="32" uniqueCount="13">
  <si>
    <t>Simon Krenger</t>
  </si>
  <si>
    <t>Christoph Seiler</t>
  </si>
  <si>
    <t>Christian Meyer</t>
  </si>
  <si>
    <t>Franziska Corradi</t>
  </si>
  <si>
    <t>Marco Berger</t>
  </si>
  <si>
    <t>Karfreitag</t>
  </si>
  <si>
    <t>Auffahrt</t>
  </si>
  <si>
    <t>Ostern</t>
  </si>
  <si>
    <t>?</t>
  </si>
  <si>
    <t>A</t>
  </si>
  <si>
    <t>Team Plan</t>
  </si>
  <si>
    <t>A = Abwesend</t>
  </si>
  <si>
    <t>? = Nicht sicher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</si>
</sst>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16" fontId="0" fillId="2" borderId="0" xfId="0" applyNumberFormat="1" applyFill="1" applyAlignment="1">
      <alignment horizontal="center" vertical="center" textRotation="90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>
      <selection activeCell="Q6" sqref="Q6"/>
    </sheetView>
  </sheetViews>
  <sheetFormatPr baseColWidth="10" defaultRowHeight="15" x14ac:dyDescent="0"/>
  <cols>
    <col min="1" max="1" width="15.1640625" bestFit="1" customWidth="1"/>
    <col min="2" max="33" width="3.5" bestFit="1" customWidth="1"/>
    <col min="35" max="35" width="2.1640625" bestFit="1" customWidth="1"/>
  </cols>
  <sheetData>
    <row r="1" spans="1:35">
      <c r="A1" s="3" t="s">
        <v>10</v>
      </c>
    </row>
    <row r="2" spans="1:35" s="1" customFormat="1" ht="50">
      <c r="B2" s="2">
        <v>41332</v>
      </c>
      <c r="C2" s="2">
        <v>41334</v>
      </c>
      <c r="D2" s="2">
        <f>B2+7</f>
        <v>41339</v>
      </c>
      <c r="E2" s="2">
        <f>C2+7</f>
        <v>41341</v>
      </c>
      <c r="F2" s="2">
        <f>D2+7</f>
        <v>41346</v>
      </c>
      <c r="G2" s="2">
        <f>E2+7</f>
        <v>41348</v>
      </c>
      <c r="H2" s="2">
        <f t="shared" ref="H2:Q2" si="0">F2+7</f>
        <v>41353</v>
      </c>
      <c r="I2" s="2">
        <f t="shared" si="0"/>
        <v>41355</v>
      </c>
      <c r="J2" s="2">
        <f t="shared" si="0"/>
        <v>41360</v>
      </c>
      <c r="K2" s="2">
        <f t="shared" si="0"/>
        <v>41362</v>
      </c>
      <c r="L2" s="2">
        <f t="shared" si="0"/>
        <v>41367</v>
      </c>
      <c r="M2" s="2">
        <f t="shared" si="0"/>
        <v>41369</v>
      </c>
      <c r="N2" s="2">
        <f t="shared" si="0"/>
        <v>41374</v>
      </c>
      <c r="O2" s="2">
        <f t="shared" si="0"/>
        <v>41376</v>
      </c>
      <c r="P2" s="2">
        <f t="shared" si="0"/>
        <v>41381</v>
      </c>
      <c r="Q2" s="2">
        <f t="shared" si="0"/>
        <v>41383</v>
      </c>
      <c r="R2" s="2">
        <f t="shared" ref="R2" si="1">P2+7</f>
        <v>41388</v>
      </c>
      <c r="S2" s="2">
        <f t="shared" ref="S2" si="2">Q2+7</f>
        <v>41390</v>
      </c>
      <c r="T2" s="2">
        <f t="shared" ref="T2" si="3">R2+7</f>
        <v>41395</v>
      </c>
      <c r="U2" s="2">
        <f t="shared" ref="U2" si="4">S2+7</f>
        <v>41397</v>
      </c>
      <c r="V2" s="2">
        <f t="shared" ref="V2" si="5">T2+7</f>
        <v>41402</v>
      </c>
      <c r="W2" s="2">
        <f t="shared" ref="W2" si="6">U2+7</f>
        <v>41404</v>
      </c>
      <c r="X2" s="2">
        <f t="shared" ref="X2" si="7">V2+7</f>
        <v>41409</v>
      </c>
      <c r="Y2" s="2">
        <f t="shared" ref="Y2" si="8">W2+7</f>
        <v>41411</v>
      </c>
      <c r="Z2" s="2">
        <f t="shared" ref="Z2" si="9">X2+7</f>
        <v>41416</v>
      </c>
      <c r="AA2" s="2">
        <f t="shared" ref="AA2" si="10">Y2+7</f>
        <v>41418</v>
      </c>
      <c r="AB2" s="2">
        <f t="shared" ref="AB2" si="11">Z2+7</f>
        <v>41423</v>
      </c>
      <c r="AC2" s="2">
        <f t="shared" ref="AC2:AG2" si="12">AA2+7</f>
        <v>41425</v>
      </c>
      <c r="AD2" s="2">
        <f t="shared" ref="AD2" si="13">AB2+7</f>
        <v>41430</v>
      </c>
      <c r="AE2" s="2">
        <f t="shared" si="12"/>
        <v>41432</v>
      </c>
      <c r="AF2" s="2">
        <f t="shared" si="12"/>
        <v>41437</v>
      </c>
      <c r="AG2" s="2">
        <f t="shared" si="12"/>
        <v>41439</v>
      </c>
      <c r="AH2" s="2"/>
    </row>
    <row r="3" spans="1:35">
      <c r="A3" t="s">
        <v>0</v>
      </c>
      <c r="B3" s="4"/>
      <c r="C3" s="4"/>
      <c r="D3" s="4" t="s">
        <v>9</v>
      </c>
      <c r="E3" s="4"/>
      <c r="F3" s="4" t="s">
        <v>9</v>
      </c>
      <c r="G3" s="4" t="s">
        <v>9</v>
      </c>
      <c r="H3" s="4"/>
      <c r="I3" s="4"/>
      <c r="J3" s="5" t="s">
        <v>7</v>
      </c>
      <c r="K3" s="5" t="s">
        <v>5</v>
      </c>
      <c r="L3" s="4"/>
      <c r="M3" s="4"/>
      <c r="N3" s="4"/>
      <c r="O3" s="4" t="s">
        <v>9</v>
      </c>
      <c r="P3" s="4"/>
      <c r="Q3" s="4"/>
      <c r="R3" s="4"/>
      <c r="S3" s="4"/>
      <c r="T3" s="6">
        <v>41395</v>
      </c>
      <c r="U3" s="4"/>
      <c r="V3" s="4"/>
      <c r="W3" s="5" t="s">
        <v>6</v>
      </c>
      <c r="X3" s="4"/>
      <c r="Y3" s="4"/>
      <c r="Z3" s="4"/>
      <c r="AA3" s="4"/>
      <c r="AB3" s="4"/>
      <c r="AC3" s="4"/>
      <c r="AD3" s="4"/>
      <c r="AE3" s="4"/>
      <c r="AF3" s="4"/>
      <c r="AG3" s="4"/>
      <c r="AI3">
        <v>4</v>
      </c>
    </row>
    <row r="4" spans="1:35">
      <c r="A4" t="s">
        <v>1</v>
      </c>
      <c r="B4" s="4"/>
      <c r="C4" s="4"/>
      <c r="D4" s="4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5"/>
      <c r="U4" s="4"/>
      <c r="V4" s="4"/>
      <c r="W4" s="5"/>
      <c r="X4" s="4" t="s">
        <v>9</v>
      </c>
      <c r="Y4" s="4" t="s">
        <v>9</v>
      </c>
      <c r="Z4" s="4"/>
      <c r="AA4" s="4"/>
      <c r="AB4" s="4"/>
      <c r="AC4" s="4"/>
      <c r="AD4" s="4"/>
      <c r="AE4" s="4"/>
      <c r="AF4" s="4"/>
      <c r="AG4" s="4"/>
      <c r="AI4">
        <v>2</v>
      </c>
    </row>
    <row r="5" spans="1:35">
      <c r="A5" t="s">
        <v>2</v>
      </c>
      <c r="B5" s="4"/>
      <c r="C5" s="4"/>
      <c r="D5" s="4"/>
      <c r="E5" s="4"/>
      <c r="F5" s="4"/>
      <c r="G5" s="4"/>
      <c r="H5" s="4"/>
      <c r="I5" s="4"/>
      <c r="J5" s="5"/>
      <c r="K5" s="5"/>
      <c r="L5" s="4"/>
      <c r="M5" s="4"/>
      <c r="N5" s="4"/>
      <c r="O5" s="4"/>
      <c r="P5" s="4"/>
      <c r="Q5" s="4"/>
      <c r="R5" s="4"/>
      <c r="S5" s="4"/>
      <c r="T5" s="5"/>
      <c r="U5" s="4"/>
      <c r="V5" s="4"/>
      <c r="W5" s="5"/>
      <c r="X5" s="4" t="s">
        <v>8</v>
      </c>
      <c r="Y5" s="4" t="s">
        <v>8</v>
      </c>
      <c r="Z5" s="4"/>
      <c r="AA5" s="4"/>
      <c r="AB5" s="4"/>
      <c r="AC5" s="4"/>
      <c r="AD5" s="4"/>
      <c r="AE5" s="4"/>
      <c r="AF5" s="4"/>
      <c r="AG5" s="4"/>
      <c r="AI5">
        <v>2</v>
      </c>
    </row>
    <row r="6" spans="1:35">
      <c r="A6" t="s">
        <v>3</v>
      </c>
      <c r="B6" s="4"/>
      <c r="C6" s="4"/>
      <c r="D6" s="4"/>
      <c r="E6" s="4"/>
      <c r="F6" s="4"/>
      <c r="G6" s="4"/>
      <c r="H6" s="4"/>
      <c r="I6" s="4"/>
      <c r="J6" s="5"/>
      <c r="K6" s="5"/>
      <c r="L6" s="4" t="s">
        <v>9</v>
      </c>
      <c r="M6" s="4" t="s">
        <v>9</v>
      </c>
      <c r="N6" s="4" t="s">
        <v>8</v>
      </c>
      <c r="O6" s="4" t="s">
        <v>9</v>
      </c>
      <c r="P6" s="4" t="s">
        <v>8</v>
      </c>
      <c r="Q6" s="4" t="s">
        <v>8</v>
      </c>
      <c r="R6" s="4"/>
      <c r="S6" s="4"/>
      <c r="T6" s="5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4"/>
      <c r="AG6" s="4"/>
      <c r="AI6">
        <v>6</v>
      </c>
    </row>
    <row r="7" spans="1:35">
      <c r="A7" t="s">
        <v>4</v>
      </c>
      <c r="B7" s="4"/>
      <c r="C7" s="4"/>
      <c r="D7" s="4"/>
      <c r="E7" s="4" t="s">
        <v>9</v>
      </c>
      <c r="F7" s="4"/>
      <c r="G7" s="4"/>
      <c r="H7" s="4"/>
      <c r="I7" s="4"/>
      <c r="J7" s="5"/>
      <c r="K7" s="5"/>
      <c r="L7" s="4" t="s">
        <v>9</v>
      </c>
      <c r="M7" s="4" t="s">
        <v>9</v>
      </c>
      <c r="N7" s="4" t="s">
        <v>8</v>
      </c>
      <c r="O7" s="4" t="s">
        <v>8</v>
      </c>
      <c r="P7" s="4"/>
      <c r="Q7" s="4"/>
      <c r="R7" s="4"/>
      <c r="S7" s="4"/>
      <c r="T7" s="5"/>
      <c r="U7" s="4"/>
      <c r="V7" s="4" t="s">
        <v>9</v>
      </c>
      <c r="W7" s="5"/>
      <c r="X7" s="4"/>
      <c r="Y7" s="4"/>
      <c r="Z7" s="4"/>
      <c r="AA7" s="4"/>
      <c r="AB7" s="4"/>
      <c r="AC7" s="4"/>
      <c r="AD7" s="4"/>
      <c r="AE7" s="4"/>
      <c r="AF7" s="4"/>
      <c r="AG7" s="4" t="s">
        <v>8</v>
      </c>
      <c r="AI7">
        <v>7</v>
      </c>
    </row>
    <row r="9" spans="1:35">
      <c r="B9">
        <f>COUNTA($A$3:$A$7)-COUNTA(B3:B7)</f>
        <v>5</v>
      </c>
      <c r="C9">
        <f t="shared" ref="C9:AG9" si="14">COUNTA($A$3:$A$7)-COUNTA(C3:C7)</f>
        <v>5</v>
      </c>
      <c r="D9">
        <f t="shared" si="14"/>
        <v>4</v>
      </c>
      <c r="E9">
        <f t="shared" si="14"/>
        <v>4</v>
      </c>
      <c r="F9">
        <f t="shared" si="14"/>
        <v>4</v>
      </c>
      <c r="G9">
        <f t="shared" si="14"/>
        <v>4</v>
      </c>
      <c r="H9">
        <f t="shared" si="14"/>
        <v>5</v>
      </c>
      <c r="I9">
        <f t="shared" si="14"/>
        <v>5</v>
      </c>
      <c r="J9">
        <f t="shared" si="14"/>
        <v>4</v>
      </c>
      <c r="K9">
        <f t="shared" si="14"/>
        <v>4</v>
      </c>
      <c r="L9">
        <f t="shared" si="14"/>
        <v>3</v>
      </c>
      <c r="M9">
        <f t="shared" si="14"/>
        <v>3</v>
      </c>
      <c r="N9">
        <f t="shared" si="14"/>
        <v>3</v>
      </c>
      <c r="O9">
        <f t="shared" si="14"/>
        <v>2</v>
      </c>
      <c r="P9">
        <f t="shared" si="14"/>
        <v>4</v>
      </c>
      <c r="Q9">
        <f t="shared" si="14"/>
        <v>4</v>
      </c>
      <c r="R9">
        <f t="shared" si="14"/>
        <v>5</v>
      </c>
      <c r="S9">
        <f t="shared" si="14"/>
        <v>5</v>
      </c>
      <c r="T9">
        <f t="shared" si="14"/>
        <v>4</v>
      </c>
      <c r="U9">
        <f t="shared" si="14"/>
        <v>5</v>
      </c>
      <c r="V9">
        <f t="shared" si="14"/>
        <v>4</v>
      </c>
      <c r="W9">
        <f t="shared" si="14"/>
        <v>4</v>
      </c>
      <c r="X9">
        <f t="shared" si="14"/>
        <v>3</v>
      </c>
      <c r="Y9">
        <f t="shared" si="14"/>
        <v>3</v>
      </c>
      <c r="Z9">
        <f t="shared" si="14"/>
        <v>5</v>
      </c>
      <c r="AA9">
        <f t="shared" si="14"/>
        <v>5</v>
      </c>
      <c r="AB9">
        <f t="shared" si="14"/>
        <v>5</v>
      </c>
      <c r="AC9">
        <f t="shared" si="14"/>
        <v>5</v>
      </c>
      <c r="AD9">
        <f t="shared" si="14"/>
        <v>5</v>
      </c>
      <c r="AE9">
        <f t="shared" si="14"/>
        <v>5</v>
      </c>
      <c r="AF9">
        <f t="shared" si="14"/>
        <v>5</v>
      </c>
      <c r="AG9">
        <f t="shared" si="14"/>
        <v>4</v>
      </c>
    </row>
    <row r="12" spans="1:35">
      <c r="B12" t="s">
        <v>11</v>
      </c>
    </row>
    <row r="13" spans="1:35">
      <c r="B13" t="s">
        <v>12</v>
      </c>
    </row>
  </sheetData>
  <mergeCells count="4">
    <mergeCell ref="K3:K7"/>
    <mergeCell ref="T3:T7"/>
    <mergeCell ref="W3:W7"/>
    <mergeCell ref="J3:J7"/>
  </mergeCells>
  <conditionalFormatting sqref="B3:I7 L3:S7 U3:V7 X3:AG7">
    <cfRule type="notContainsBlanks" dxfId="1" priority="2">
      <formula>LEN(TRIM(B3))&gt;0</formula>
    </cfRule>
    <cfRule type="containsBlanks" dxfId="0" priority="1">
      <formula>LEN(TRIM(B3))=0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Krenger</dc:creator>
  <cp:lastModifiedBy>Simon Krenger</cp:lastModifiedBy>
  <dcterms:created xsi:type="dcterms:W3CDTF">2013-03-01T07:43:31Z</dcterms:created>
  <dcterms:modified xsi:type="dcterms:W3CDTF">2013-03-20T18:18:10Z</dcterms:modified>
</cp:coreProperties>
</file>