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ik mig\Desktop\9. Semester\Arbejdsmarkeds projekt\Empirisk-SFC-model\"/>
    </mc:Choice>
  </mc:AlternateContent>
  <xr:revisionPtr revIDLastSave="0" documentId="8_{DFE8F83E-9964-44A5-B999-20BECBFE7F37}" xr6:coauthVersionLast="47" xr6:coauthVersionMax="47" xr10:uidLastSave="{00000000-0000-0000-0000-000000000000}"/>
  <bookViews>
    <workbookView xWindow="3465" yWindow="3465" windowWidth="21600" windowHeight="11385" xr2:uid="{E50F4AAF-14EA-41DE-A27D-75868ABAD81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<sst xmlns="http://schemas.openxmlformats.org/spreadsheetml/2006/main" count="3" uniqueCount="3">
  <si>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Total benefits</t>
  </si>
  <si>
    <t>dagpenge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</si>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</sst>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1" applyFill="1" applyAlignment="1" applyProtection="1">
      <alignment horizontal="right"/>
    </xf>
  </cellXfs>
  <cellStyles count="2">
    <cellStyle name="Normal" xfId="0" builtinId="0"/>
    <cellStyle name="Normal 2" xfId="1" xr:uid="{EC2EE4CA-9DB1-43A7-8268-9498AC1833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E660-ECE2-42C5-8430-0125CD255432}">
  <dimension ref="A1:S17"/>
  <sheetViews>
    <sheetView tabSelected="1" workbookViewId="0">
      <selection activeCell="F9" sqref="F9"/>
    </sheetView>
  </sheetViews>
  <sheetFormatPr defaultRowHeight="15" x14ac:dyDescent="0.25"/>
  <cols>
    <col min="2" max="2" width="19" customWidth="1"/>
    <col min="3" max="3" width="13" customWidth="1"/>
    <col min="6" max="6" width="17.7109375" customWidth="1"/>
  </cols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 s="1">
        <v>301718</v>
      </c>
      <c r="B2" s="2">
        <v>20769.207999999999</v>
      </c>
      <c r="C2" s="2">
        <f>B2/A2</f>
        <v>6.8836489702304798E-2</v>
      </c>
    </row>
    <row r="3" spans="1:19" x14ac:dyDescent="0.25">
      <c r="A3" s="1">
        <v>306276</v>
      </c>
      <c r="B3" s="2">
        <v>16017.498</v>
      </c>
      <c r="C3" s="2">
        <f t="shared" ref="C3:C17" si="0">B3/A3</f>
        <v>5.229759432668573E-2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1">
        <v>309132</v>
      </c>
      <c r="B4" s="2">
        <v>11230.924000000001</v>
      </c>
      <c r="C4" s="2">
        <f t="shared" si="0"/>
        <v>3.6330512531863417E-2</v>
      </c>
    </row>
    <row r="5" spans="1:19" x14ac:dyDescent="0.25">
      <c r="A5" s="1">
        <v>313702</v>
      </c>
      <c r="B5" s="2">
        <v>7729.8620000000001</v>
      </c>
      <c r="C5" s="2">
        <f t="shared" si="0"/>
        <v>2.4640780103410243E-2</v>
      </c>
    </row>
    <row r="6" spans="1:19" x14ac:dyDescent="0.25">
      <c r="A6" s="1">
        <v>342075</v>
      </c>
      <c r="B6" s="2">
        <v>15442.061</v>
      </c>
      <c r="C6" s="2">
        <f t="shared" si="0"/>
        <v>4.5142325513410804E-2</v>
      </c>
    </row>
    <row r="7" spans="1:19" x14ac:dyDescent="0.25">
      <c r="A7" s="1">
        <v>360586</v>
      </c>
      <c r="B7" s="2">
        <v>20617.169999999998</v>
      </c>
      <c r="C7" s="2">
        <f t="shared" si="0"/>
        <v>5.7176845468210079E-2</v>
      </c>
    </row>
    <row r="8" spans="1:19" x14ac:dyDescent="0.25">
      <c r="A8" s="1">
        <v>368857</v>
      </c>
      <c r="B8" s="2">
        <v>20263.236000000001</v>
      </c>
      <c r="C8" s="2">
        <f t="shared" si="0"/>
        <v>5.4935207953217643E-2</v>
      </c>
    </row>
    <row r="9" spans="1:19" x14ac:dyDescent="0.25">
      <c r="A9" s="1">
        <v>377593</v>
      </c>
      <c r="B9" s="2">
        <v>20510.187999999998</v>
      </c>
      <c r="C9" s="2">
        <f t="shared" si="0"/>
        <v>5.4318242128429284E-2</v>
      </c>
    </row>
    <row r="10" spans="1:19" x14ac:dyDescent="0.25">
      <c r="A10" s="1">
        <v>396564</v>
      </c>
      <c r="B10" s="2">
        <v>18263.807000000001</v>
      </c>
      <c r="C10" s="2">
        <f t="shared" si="0"/>
        <v>4.6055131075942349E-2</v>
      </c>
    </row>
    <row r="11" spans="1:19" x14ac:dyDescent="0.25">
      <c r="A11" s="1">
        <v>415528</v>
      </c>
      <c r="B11" s="2">
        <v>16379.445</v>
      </c>
      <c r="C11" s="2">
        <f t="shared" si="0"/>
        <v>3.9418390577770933E-2</v>
      </c>
    </row>
    <row r="12" spans="1:19" x14ac:dyDescent="0.25">
      <c r="A12" s="1">
        <v>414760</v>
      </c>
      <c r="B12" s="2">
        <v>15567.116</v>
      </c>
      <c r="C12" s="2">
        <f t="shared" si="0"/>
        <v>3.7532828623782426E-2</v>
      </c>
    </row>
    <row r="13" spans="1:19" x14ac:dyDescent="0.25">
      <c r="A13" s="1">
        <v>414402</v>
      </c>
      <c r="B13" s="2">
        <v>14576.57</v>
      </c>
      <c r="C13" s="2">
        <f t="shared" si="0"/>
        <v>3.5174950893094144E-2</v>
      </c>
    </row>
    <row r="14" spans="1:19" x14ac:dyDescent="0.25">
      <c r="A14" s="1">
        <v>420011</v>
      </c>
      <c r="B14" s="2">
        <v>15084.77</v>
      </c>
      <c r="C14" s="2">
        <f t="shared" si="0"/>
        <v>3.5915178411993973E-2</v>
      </c>
    </row>
    <row r="15" spans="1:19" x14ac:dyDescent="0.25">
      <c r="A15" s="1">
        <v>425205</v>
      </c>
      <c r="B15" s="2">
        <v>14423.563</v>
      </c>
      <c r="C15" s="2">
        <f t="shared" si="0"/>
        <v>3.3921433191049025E-2</v>
      </c>
    </row>
    <row r="16" spans="1:19" x14ac:dyDescent="0.25">
      <c r="A16" s="1">
        <v>437686</v>
      </c>
      <c r="B16" s="2">
        <v>15050.655000000001</v>
      </c>
      <c r="C16" s="2">
        <f t="shared" si="0"/>
        <v>3.438687780737789E-2</v>
      </c>
    </row>
    <row r="17" spans="1:3" x14ac:dyDescent="0.25">
      <c r="A17" s="1">
        <v>459072</v>
      </c>
      <c r="B17" s="2">
        <v>21464.506000000001</v>
      </c>
      <c r="C17" s="2">
        <f t="shared" si="0"/>
        <v>4.675629530879688E-2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ik mig</dc:creator>
  <cp:lastModifiedBy>Simon ik mig</cp:lastModifiedBy>
  <dcterms:created xsi:type="dcterms:W3CDTF">2022-07-19T08:35:58Z</dcterms:created>
  <dcterms:modified xsi:type="dcterms:W3CDTF">2022-07-20T10:33:19Z</dcterms:modified>
</cp:coreProperties>
</file>