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codeName="ЭтаКнига" defaultThemeVersion="124226"/>
  <xr:revisionPtr revIDLastSave="0" documentId="13_ncr:1_{5FC6130D-6080-4F55-944B-FEA1EEE33E27}" xr6:coauthVersionLast="45" xr6:coauthVersionMax="45" xr10:uidLastSave="{00000000-0000-0000-0000-000000000000}"/>
  <bookViews>
    <workbookView xWindow="390" yWindow="390" windowWidth="14400" windowHeight="15480" xr2:uid="{00000000-000D-0000-FFFF-FFFF00000000}"/>
  </bookViews>
  <sheets>
    <sheet name="Лист1" sheetId="1" r:id="rId1"/>
  </sheets>
  <definedNames>
    <definedName name="_xlnm.Print_Area" localSheetId="0">Лист1!$B$1:$AP$33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4" i="1" l="1"/>
  <c r="AK27" i="1" l="1"/>
</calcChain>
</file>

<file path=xl/sharedStrings.xml><?xml version="1.0" encoding="utf-8"?>
<sst xmlns="http://schemas.openxmlformats.org/spreadsheetml/2006/main" count="25" uniqueCount="23">
  <si>
    <t>Отримувач</t>
  </si>
  <si>
    <t>ТОВАРИСТВО З ОБМЕЖЕНОЮ ВІДПОВІДАЛЬНІСТЮ "ПАЛЕ РОЯЛЬ ОДЕСА"</t>
  </si>
  <si>
    <t>Код</t>
  </si>
  <si>
    <t>Банк отримувача</t>
  </si>
  <si>
    <t>КРЕДИТ рах. №</t>
  </si>
  <si>
    <t>ПАТ "ПРИВАТБАНК", м. Одеса</t>
  </si>
  <si>
    <t>Постачальник:</t>
  </si>
  <si>
    <t>Покупець:</t>
  </si>
  <si>
    <t>Договір:</t>
  </si>
  <si>
    <t>№</t>
  </si>
  <si>
    <t>Товари (роботи, послуги)</t>
  </si>
  <si>
    <t>Кількість</t>
  </si>
  <si>
    <t>Ціна</t>
  </si>
  <si>
    <t>Разом:</t>
  </si>
  <si>
    <t>Виписав(ла):</t>
  </si>
  <si>
    <t>Сума, без ПДВ</t>
  </si>
  <si>
    <t>п/р UA923052990000026007014902457 у банку ПАТ "ПРИВАТБАНК", м. Одеса,
ОДЕСА, ВУЛ. ЛАНЖЕРОНІВСЬКА, буд. № 10,
код за ЄДРПОУ 38938629,
Є платником єдиного податку (3 група) за ставкою 5%</t>
  </si>
  <si>
    <t>UAUA923052990000026007014902457</t>
  </si>
  <si>
    <t>Основний договір</t>
  </si>
  <si>
    <t>Доба</t>
  </si>
  <si>
    <t>Од.</t>
  </si>
  <si>
    <t>COMPANY_NAME</t>
  </si>
  <si>
    <t>Рахунок на оплату № NUMBER_OF_BILL від DATE_MAKE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</si>
</sst>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name val="Arial"/>
      <family val="2"/>
    </font>
    <font>
      <b/>
      <sz val="10"/>
      <name val="Arial"/>
      <family val="2"/>
      <charset val="204"/>
    </font>
    <font>
      <sz val="11"/>
      <name val="Arial"/>
      <family val="2"/>
    </font>
    <font>
      <b/>
      <sz val="8"/>
      <name val="Arial"/>
      <family val="2"/>
    </font>
    <font>
      <b/>
      <sz val="14"/>
      <name val="Arial"/>
      <family val="2"/>
      <charset val="204"/>
    </font>
    <font>
      <u/>
      <sz val="9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7"/>
      <name val="Times New Roman"/>
      <family val="1"/>
      <charset val="204"/>
    </font>
    <font>
      <b/>
      <u/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NumberFormat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0" fillId="0" borderId="2" xfId="0" applyNumberFormat="1" applyFont="1" applyBorder="1" applyAlignment="1">
      <alignment vertical="center"/>
    </xf>
    <xf numFmtId="0" fontId="0" fillId="0" borderId="3" xfId="0" applyNumberFormat="1" applyFont="1" applyBorder="1" applyAlignment="1">
      <alignment vertical="center"/>
    </xf>
    <xf numFmtId="0" fontId="0" fillId="0" borderId="4" xfId="0" applyNumberFormat="1" applyFont="1" applyBorder="1" applyAlignment="1">
      <alignment vertical="center"/>
    </xf>
    <xf numFmtId="0" fontId="0" fillId="0" borderId="5" xfId="0" applyNumberFormat="1" applyFont="1" applyBorder="1" applyAlignment="1">
      <alignment vertical="center"/>
    </xf>
    <xf numFmtId="0" fontId="8" fillId="0" borderId="0" xfId="0" applyFont="1"/>
    <xf numFmtId="0" fontId="0" fillId="0" borderId="6" xfId="0" applyFont="1" applyBorder="1"/>
    <xf numFmtId="0" fontId="7" fillId="0" borderId="0" xfId="0" applyFont="1" applyAlignment="1">
      <alignment vertical="top" wrapText="1"/>
    </xf>
    <xf numFmtId="0" fontId="8" fillId="0" borderId="0" xfId="0" applyNumberFormat="1" applyFont="1" applyAlignment="1">
      <alignment wrapText="1"/>
    </xf>
    <xf numFmtId="0" fontId="2" fillId="0" borderId="7" xfId="0" applyNumberFormat="1" applyFont="1" applyBorder="1" applyAlignment="1">
      <alignment vertical="center"/>
    </xf>
    <xf numFmtId="0" fontId="2" fillId="0" borderId="8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horizontal="centerContinuous" vertical="center"/>
    </xf>
    <xf numFmtId="0" fontId="2" fillId="0" borderId="9" xfId="0" applyNumberFormat="1" applyFont="1" applyBorder="1" applyAlignment="1">
      <alignment vertical="center"/>
    </xf>
    <xf numFmtId="0" fontId="0" fillId="0" borderId="0" xfId="0"/>
    <xf numFmtId="0" fontId="0" fillId="0" borderId="0" xfId="0" applyNumberFormat="1" applyBorder="1" applyAlignment="1">
      <alignment vertical="center"/>
    </xf>
    <xf numFmtId="4" fontId="0" fillId="0" borderId="10" xfId="0" applyNumberFormat="1" applyFont="1" applyBorder="1" applyAlignment="1">
      <alignment horizontal="center" vertical="top"/>
    </xf>
    <xf numFmtId="4" fontId="0" fillId="0" borderId="20" xfId="0" applyNumberFormat="1" applyFont="1" applyBorder="1" applyAlignment="1">
      <alignment horizontal="center" vertical="top"/>
    </xf>
    <xf numFmtId="4" fontId="0" fillId="0" borderId="15" xfId="0" applyNumberFormat="1" applyFont="1" applyBorder="1" applyAlignment="1">
      <alignment horizontal="center" vertical="top"/>
    </xf>
    <xf numFmtId="1" fontId="0" fillId="0" borderId="10" xfId="0" applyNumberFormat="1" applyFont="1" applyBorder="1" applyAlignment="1">
      <alignment horizontal="center" vertical="top"/>
    </xf>
    <xf numFmtId="1" fontId="0" fillId="0" borderId="15" xfId="0" applyNumberFormat="1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1" fontId="0" fillId="0" borderId="20" xfId="0" applyNumberFormat="1" applyFont="1" applyBorder="1" applyAlignment="1">
      <alignment horizontal="center" vertical="top"/>
    </xf>
    <xf numFmtId="0" fontId="0" fillId="0" borderId="10" xfId="0" applyNumberFormat="1" applyFont="1" applyBorder="1" applyAlignment="1">
      <alignment horizontal="center" vertical="top" wrapText="1"/>
    </xf>
    <xf numFmtId="0" fontId="0" fillId="0" borderId="15" xfId="0" applyNumberFormat="1" applyFont="1" applyBorder="1" applyAlignment="1">
      <alignment horizontal="center" vertical="top" wrapText="1"/>
    </xf>
    <xf numFmtId="0" fontId="6" fillId="0" borderId="0" xfId="0" applyNumberFormat="1" applyFont="1" applyAlignment="1">
      <alignment vertical="top" wrapText="1"/>
    </xf>
    <xf numFmtId="0" fontId="6" fillId="0" borderId="4" xfId="0" applyFont="1" applyBorder="1"/>
    <xf numFmtId="0" fontId="0" fillId="0" borderId="4" xfId="0" applyNumberFormat="1" applyBorder="1" applyAlignment="1">
      <alignment horizontal="right"/>
    </xf>
    <xf numFmtId="0" fontId="0" fillId="0" borderId="4" xfId="0" applyNumberFormat="1" applyFont="1" applyBorder="1" applyAlignment="1">
      <alignment horizontal="right"/>
    </xf>
    <xf numFmtId="0" fontId="0" fillId="0" borderId="0" xfId="0"/>
    <xf numFmtId="0" fontId="6" fillId="0" borderId="0" xfId="0" applyNumberFormat="1" applyFont="1" applyAlignment="1">
      <alignment horizontal="right" vertical="top"/>
    </xf>
    <xf numFmtId="4" fontId="1" fillId="0" borderId="9" xfId="0" applyNumberFormat="1" applyFont="1" applyBorder="1" applyAlignment="1">
      <alignment horizontal="center" vertical="top"/>
    </xf>
    <xf numFmtId="4" fontId="1" fillId="0" borderId="4" xfId="0" applyNumberFormat="1" applyFont="1" applyBorder="1" applyAlignment="1">
      <alignment horizontal="center" vertical="top"/>
    </xf>
    <xf numFmtId="4" fontId="1" fillId="0" borderId="5" xfId="0" applyNumberFormat="1" applyFont="1" applyBorder="1" applyAlignment="1">
      <alignment horizontal="center" vertical="top"/>
    </xf>
    <xf numFmtId="4" fontId="0" fillId="0" borderId="16" xfId="0" applyNumberFormat="1" applyFont="1" applyBorder="1" applyAlignment="1">
      <alignment horizontal="center" vertical="top"/>
    </xf>
    <xf numFmtId="1" fontId="0" fillId="0" borderId="16" xfId="0" applyNumberFormat="1" applyFont="1" applyBorder="1" applyAlignment="1">
      <alignment horizontal="center" vertical="top"/>
    </xf>
    <xf numFmtId="0" fontId="9" fillId="0" borderId="16" xfId="0" applyFont="1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6" xfId="0" applyNumberFormat="1" applyFont="1" applyBorder="1" applyAlignment="1">
      <alignment horizontal="center" vertical="top" wrapText="1"/>
    </xf>
    <xf numFmtId="0" fontId="6" fillId="2" borderId="13" xfId="0" applyNumberFormat="1" applyFont="1" applyFill="1" applyBorder="1" applyAlignment="1">
      <alignment horizontal="center" vertical="center"/>
    </xf>
    <xf numFmtId="0" fontId="6" fillId="2" borderId="18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horizontal="center" vertical="center" wrapText="1"/>
    </xf>
    <xf numFmtId="0" fontId="6" fillId="2" borderId="18" xfId="0" applyNumberFormat="1" applyFont="1" applyFill="1" applyBorder="1" applyAlignment="1">
      <alignment horizontal="center" vertical="center" wrapText="1"/>
    </xf>
    <xf numFmtId="0" fontId="6" fillId="2" borderId="6" xfId="0" applyNumberFormat="1" applyFont="1" applyFill="1" applyBorder="1" applyAlignment="1">
      <alignment horizontal="center" vertical="center" wrapText="1"/>
    </xf>
    <xf numFmtId="0" fontId="6" fillId="2" borderId="14" xfId="0" applyNumberFormat="1" applyFont="1" applyFill="1" applyBorder="1" applyAlignment="1">
      <alignment horizontal="center" vertical="center" wrapText="1"/>
    </xf>
    <xf numFmtId="0" fontId="6" fillId="2" borderId="19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wrapText="1"/>
    </xf>
    <xf numFmtId="0" fontId="8" fillId="0" borderId="0" xfId="0" applyNumberFormat="1" applyFont="1" applyAlignment="1">
      <alignment horizontal="left" wrapText="1"/>
    </xf>
    <xf numFmtId="0" fontId="10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center" vertical="center"/>
    </xf>
    <xf numFmtId="0" fontId="6" fillId="2" borderId="17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vertical="center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wrapText="1"/>
    </xf>
    <xf numFmtId="0" fontId="7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EEEEE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outlinePr summaryBelow="0" summaryRight="0"/>
  </sheetPr>
  <dimension ref="A1:AP35"/>
  <sheetViews>
    <sheetView tabSelected="1" topLeftCell="A7" zoomScaleNormal="100" zoomScaleSheetLayoutView="100" workbookViewId="0">
      <selection activeCell="C32" sqref="C32:AP32"/>
    </sheetView>
  </sheetViews>
  <sheetFormatPr defaultColWidth="10.6640625" defaultRowHeight="11.25" x14ac:dyDescent="0.2"/>
  <cols>
    <col min="1" max="1" width="1.6640625" style="17" customWidth="1"/>
    <col min="2" max="2" width="1.1640625" customWidth="1"/>
    <col min="3" max="3" width="8.5" customWidth="1"/>
    <col min="4" max="4" width="7.5" customWidth="1"/>
    <col min="5" max="5" width="1.33203125" customWidth="1"/>
    <col min="6" max="6" width="1" customWidth="1"/>
    <col min="7" max="10" width="2.33203125" customWidth="1"/>
    <col min="11" max="11" width="1.33203125" customWidth="1"/>
    <col min="12" max="12" width="1" customWidth="1"/>
    <col min="13" max="13" width="3.5" customWidth="1"/>
    <col min="14" max="18" width="3.1640625" customWidth="1"/>
    <col min="19" max="19" width="2.83203125" customWidth="1"/>
    <col min="20" max="20" width="0.5" customWidth="1"/>
    <col min="21" max="24" width="3.1640625" customWidth="1"/>
    <col min="25" max="25" width="3" customWidth="1"/>
    <col min="26" max="26" width="0.5" customWidth="1"/>
    <col min="27" max="27" width="3.5" customWidth="1"/>
    <col min="28" max="28" width="5.5" customWidth="1"/>
    <col min="29" max="36" width="4.6640625" customWidth="1"/>
    <col min="37" max="37" width="3" customWidth="1"/>
    <col min="38" max="38" width="2.83203125" customWidth="1"/>
    <col min="39" max="39" width="5.83203125" customWidth="1"/>
    <col min="40" max="40" width="1.83203125" customWidth="1"/>
    <col min="41" max="41" width="4" customWidth="1"/>
    <col min="42" max="42" width="5.83203125" customWidth="1"/>
    <col min="43" max="44" width="10.6640625" customWidth="1"/>
  </cols>
  <sheetData>
    <row r="1" spans="3:42" s="1" customFormat="1" ht="32.25" customHeight="1" x14ac:dyDescent="0.2">
      <c r="C1" s="18"/>
      <c r="D1" s="18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</row>
    <row r="2" spans="3:42" s="1" customFormat="1" ht="5.0999999999999996" customHeight="1" x14ac:dyDescent="0.2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spans="3:42" s="1" customFormat="1" ht="15" customHeight="1" x14ac:dyDescent="0.2">
      <c r="C3" s="18"/>
      <c r="D3" s="18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18"/>
      <c r="AP3" s="18"/>
    </row>
    <row r="4" spans="3:42" s="1" customFormat="1" ht="15" customHeight="1" x14ac:dyDescent="0.2">
      <c r="E4" s="1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4"/>
    </row>
    <row r="5" spans="3:42" s="1" customFormat="1" ht="15" customHeight="1" x14ac:dyDescent="0.2">
      <c r="E5" s="13"/>
      <c r="F5" s="14" t="s">
        <v>0</v>
      </c>
      <c r="G5" s="14"/>
      <c r="H5" s="14"/>
      <c r="I5" s="14"/>
      <c r="J5" s="14"/>
      <c r="K5" s="14"/>
      <c r="L5" s="60" t="s">
        <v>1</v>
      </c>
      <c r="M5" s="61"/>
      <c r="N5" s="61"/>
      <c r="O5" s="61"/>
      <c r="P5" s="61"/>
      <c r="Q5" s="61"/>
      <c r="R5" s="61"/>
      <c r="S5" s="61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14"/>
      <c r="AM5" s="14"/>
      <c r="AN5" s="5"/>
    </row>
    <row r="6" spans="3:42" s="1" customFormat="1" ht="15" customHeight="1" x14ac:dyDescent="0.2">
      <c r="E6" s="13"/>
      <c r="F6" s="63" t="s">
        <v>2</v>
      </c>
      <c r="G6" s="63"/>
      <c r="H6" s="63"/>
      <c r="I6" s="63"/>
      <c r="J6" s="63"/>
      <c r="K6" s="63"/>
      <c r="L6" s="64">
        <v>38938629</v>
      </c>
      <c r="M6" s="64"/>
      <c r="N6" s="64"/>
      <c r="O6" s="64"/>
      <c r="P6" s="64"/>
      <c r="Q6" s="64"/>
      <c r="R6" s="64"/>
      <c r="S6" s="6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5"/>
    </row>
    <row r="7" spans="3:42" s="1" customFormat="1" ht="15" customHeight="1" x14ac:dyDescent="0.2">
      <c r="E7" s="13"/>
      <c r="F7" s="63" t="s">
        <v>3</v>
      </c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14"/>
      <c r="U7" s="14"/>
      <c r="V7" s="14"/>
      <c r="W7" s="14"/>
      <c r="X7" s="14"/>
      <c r="Y7" s="14"/>
      <c r="Z7" s="15" t="s">
        <v>4</v>
      </c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4"/>
      <c r="AM7" s="14"/>
      <c r="AN7" s="5"/>
    </row>
    <row r="8" spans="3:42" s="1" customFormat="1" ht="15" customHeight="1" x14ac:dyDescent="0.2">
      <c r="E8" s="13"/>
      <c r="F8" s="65" t="s">
        <v>5</v>
      </c>
      <c r="G8" s="66"/>
      <c r="H8" s="66"/>
      <c r="I8" s="66"/>
      <c r="J8" s="66"/>
      <c r="K8" s="66"/>
      <c r="L8" s="67"/>
      <c r="M8" s="67"/>
      <c r="N8" s="67"/>
      <c r="O8" s="67"/>
      <c r="P8" s="67"/>
      <c r="Q8" s="67"/>
      <c r="R8" s="68"/>
      <c r="S8" s="68"/>
      <c r="T8" s="62"/>
      <c r="U8" s="62"/>
      <c r="V8" s="62"/>
      <c r="W8" s="62"/>
      <c r="X8" s="62"/>
      <c r="Y8" s="62"/>
      <c r="Z8" s="69" t="s">
        <v>17</v>
      </c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4"/>
      <c r="AM8" s="14"/>
      <c r="AN8" s="5"/>
    </row>
    <row r="9" spans="3:42" s="1" customFormat="1" ht="15" customHeight="1" x14ac:dyDescent="0.2">
      <c r="E9" s="1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7"/>
    </row>
    <row r="11" spans="3:42" ht="11.25" customHeight="1" x14ac:dyDescent="0.2"/>
    <row r="12" spans="3:42" ht="21" customHeight="1" thickBot="1" x14ac:dyDescent="0.25">
      <c r="C12" s="70" t="s">
        <v>22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</row>
    <row r="13" spans="3:42" ht="11.25" customHeight="1" x14ac:dyDescent="0.2"/>
    <row r="14" spans="3:42" ht="19.5" customHeight="1" x14ac:dyDescent="0.2">
      <c r="C14" s="71" t="s">
        <v>6</v>
      </c>
      <c r="D14" s="71"/>
      <c r="E14" s="72" t="s">
        <v>1</v>
      </c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</row>
    <row r="15" spans="3:42" ht="54.75" customHeight="1" x14ac:dyDescent="0.2">
      <c r="C15" s="10"/>
      <c r="D15" s="10"/>
      <c r="E15" s="73" t="s">
        <v>16</v>
      </c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10"/>
      <c r="AJ15" s="10"/>
      <c r="AK15" s="10"/>
      <c r="AL15" s="10"/>
      <c r="AM15" s="10"/>
      <c r="AN15" s="10"/>
      <c r="AO15" s="10"/>
      <c r="AP15" s="10"/>
    </row>
    <row r="16" spans="3:42" ht="3.95" customHeight="1" x14ac:dyDescent="0.2"/>
    <row r="17" spans="3:42" ht="32.450000000000003" customHeight="1" x14ac:dyDescent="0.2">
      <c r="C17" s="54" t="s">
        <v>7</v>
      </c>
      <c r="D17" s="54"/>
      <c r="E17" s="54"/>
      <c r="F17" s="54"/>
      <c r="G17" s="54"/>
      <c r="H17" s="58" t="s">
        <v>21</v>
      </c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</row>
    <row r="18" spans="3:42" ht="12" customHeight="1" x14ac:dyDescent="0.2"/>
    <row r="19" spans="3:42" ht="3.95" customHeight="1" x14ac:dyDescent="0.2"/>
    <row r="20" spans="3:42" s="8" customFormat="1" ht="12.75" customHeight="1" x14ac:dyDescent="0.2">
      <c r="C20" s="52" t="s">
        <v>8</v>
      </c>
      <c r="D20" s="52"/>
      <c r="E20" s="52"/>
      <c r="F20" s="52"/>
      <c r="G20" s="52"/>
      <c r="H20" s="53" t="s">
        <v>18</v>
      </c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3:42" s="8" customFormat="1" ht="3.95" customHeight="1" thickBot="1" x14ac:dyDescent="0.25"/>
    <row r="22" spans="3:42" ht="11.25" customHeight="1" x14ac:dyDescent="0.2">
      <c r="C22" s="56" t="s">
        <v>9</v>
      </c>
      <c r="D22" s="56"/>
      <c r="E22" s="44" t="s">
        <v>10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 t="s">
        <v>11</v>
      </c>
      <c r="AD22" s="44"/>
      <c r="AE22" s="44"/>
      <c r="AF22" s="44"/>
      <c r="AG22" s="44"/>
      <c r="AH22" s="47" t="s">
        <v>12</v>
      </c>
      <c r="AI22" s="47"/>
      <c r="AJ22" s="47"/>
      <c r="AK22" s="50" t="s">
        <v>15</v>
      </c>
      <c r="AL22" s="50"/>
      <c r="AM22" s="50"/>
      <c r="AN22" s="50"/>
      <c r="AO22" s="50"/>
      <c r="AP22" s="50"/>
    </row>
    <row r="23" spans="3:42" ht="22.5" customHeight="1" thickBot="1" x14ac:dyDescent="0.25">
      <c r="C23" s="57"/>
      <c r="D23" s="46"/>
      <c r="E23" s="45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5"/>
      <c r="AD23" s="46"/>
      <c r="AE23" s="46"/>
      <c r="AF23" s="46"/>
      <c r="AG23" s="46"/>
      <c r="AH23" s="48"/>
      <c r="AI23" s="49"/>
      <c r="AJ23" s="49"/>
      <c r="AK23" s="48"/>
      <c r="AL23" s="49"/>
      <c r="AM23" s="49"/>
      <c r="AN23" s="49"/>
      <c r="AO23" s="49"/>
      <c r="AP23" s="51"/>
    </row>
    <row r="24" spans="3:42" ht="21.75" customHeight="1" x14ac:dyDescent="0.2">
      <c r="C24" s="40">
        <v>1</v>
      </c>
      <c r="D24" s="40"/>
      <c r="E24" s="41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0">
        <v>1</v>
      </c>
      <c r="AD24" s="40"/>
      <c r="AE24" s="40"/>
      <c r="AF24" s="43" t="s">
        <v>19</v>
      </c>
      <c r="AG24" s="43"/>
      <c r="AH24" s="39">
        <v>1582.2221999999999</v>
      </c>
      <c r="AI24" s="39"/>
      <c r="AJ24" s="39"/>
      <c r="AK24" s="39">
        <f>PRODUCT(AC24,AH24)</f>
        <v>1582.2221999999999</v>
      </c>
      <c r="AL24" s="39"/>
      <c r="AM24" s="39"/>
      <c r="AN24" s="39"/>
      <c r="AO24" s="39"/>
      <c r="AP24" s="39"/>
    </row>
    <row r="25" spans="3:42" ht="21.75" customHeight="1" x14ac:dyDescent="0.2">
      <c r="C25" s="22"/>
      <c r="D25" s="23"/>
      <c r="E25" s="24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6"/>
      <c r="AC25" s="22"/>
      <c r="AD25" s="27"/>
      <c r="AE25" s="23"/>
      <c r="AF25" s="28" t="s">
        <v>20</v>
      </c>
      <c r="AG25" s="29"/>
      <c r="AH25" s="19"/>
      <c r="AI25" s="20"/>
      <c r="AJ25" s="21"/>
      <c r="AK25" s="19">
        <v>0</v>
      </c>
      <c r="AL25" s="20"/>
      <c r="AM25" s="20"/>
      <c r="AN25" s="20"/>
      <c r="AO25" s="20"/>
      <c r="AP25" s="21"/>
    </row>
    <row r="26" spans="3:42" ht="26.25" customHeight="1" x14ac:dyDescent="0.2">
      <c r="C26" s="22"/>
      <c r="D26" s="23"/>
      <c r="E26" s="24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  <c r="AC26" s="22"/>
      <c r="AD26" s="27"/>
      <c r="AE26" s="23"/>
      <c r="AF26" s="28" t="s">
        <v>20</v>
      </c>
      <c r="AG26" s="29"/>
      <c r="AH26" s="19"/>
      <c r="AI26" s="20"/>
      <c r="AJ26" s="21"/>
      <c r="AK26" s="19">
        <v>0</v>
      </c>
      <c r="AL26" s="20"/>
      <c r="AM26" s="20"/>
      <c r="AN26" s="20"/>
      <c r="AO26" s="20"/>
      <c r="AP26" s="21"/>
    </row>
    <row r="27" spans="3:42" ht="12.75" x14ac:dyDescent="0.2">
      <c r="Y27" s="35" t="s">
        <v>13</v>
      </c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6">
        <f>AK24+AK25+AK26</f>
        <v>1582.2221999999999</v>
      </c>
      <c r="AL27" s="37"/>
      <c r="AM27" s="37"/>
      <c r="AN27" s="37"/>
      <c r="AO27" s="37"/>
      <c r="AP27" s="38"/>
    </row>
    <row r="28" spans="3:42" ht="12.75" customHeight="1" x14ac:dyDescent="0.2"/>
    <row r="31" spans="3:42" x14ac:dyDescent="0.2"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</row>
    <row r="32" spans="3:42" ht="12" x14ac:dyDescent="0.2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</row>
    <row r="33" spans="3:42" ht="12" thickBot="1" x14ac:dyDescent="0.2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</row>
    <row r="35" spans="3:42" ht="12" x14ac:dyDescent="0.2">
      <c r="W35" s="31" t="s">
        <v>14</v>
      </c>
      <c r="X35" s="31"/>
      <c r="Y35" s="31"/>
      <c r="Z35" s="31"/>
      <c r="AA35" s="31"/>
      <c r="AB35" s="31"/>
      <c r="AC35" s="32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</row>
  </sheetData>
  <sheetProtection selectLockedCells="1"/>
  <mergeCells count="45">
    <mergeCell ref="C26:D26"/>
    <mergeCell ref="AK26:AP26"/>
    <mergeCell ref="AH26:AJ26"/>
    <mergeCell ref="AF26:AG26"/>
    <mergeCell ref="AC26:AE26"/>
    <mergeCell ref="E26:AB26"/>
    <mergeCell ref="C17:G17"/>
    <mergeCell ref="E1:AP1"/>
    <mergeCell ref="C22:D23"/>
    <mergeCell ref="H17:AP17"/>
    <mergeCell ref="E3:AN3"/>
    <mergeCell ref="L5:AK5"/>
    <mergeCell ref="F6:K6"/>
    <mergeCell ref="L6:S6"/>
    <mergeCell ref="F7:S7"/>
    <mergeCell ref="F8:Y8"/>
    <mergeCell ref="Z8:AK8"/>
    <mergeCell ref="C12:AP12"/>
    <mergeCell ref="C14:D14"/>
    <mergeCell ref="E14:AP14"/>
    <mergeCell ref="E15:AH15"/>
    <mergeCell ref="E22:AB23"/>
    <mergeCell ref="AC22:AG23"/>
    <mergeCell ref="AH22:AJ23"/>
    <mergeCell ref="AK22:AP23"/>
    <mergeCell ref="C20:G20"/>
    <mergeCell ref="H20:AA20"/>
    <mergeCell ref="AK24:AP24"/>
    <mergeCell ref="C24:D24"/>
    <mergeCell ref="E24:AB24"/>
    <mergeCell ref="AC24:AE24"/>
    <mergeCell ref="AF24:AG24"/>
    <mergeCell ref="AH24:AJ24"/>
    <mergeCell ref="C32:AP32"/>
    <mergeCell ref="W35:AB35"/>
    <mergeCell ref="AC35:AO35"/>
    <mergeCell ref="C31:AP31"/>
    <mergeCell ref="Y27:AJ27"/>
    <mergeCell ref="AK27:AP27"/>
    <mergeCell ref="AK25:AP25"/>
    <mergeCell ref="C25:D25"/>
    <mergeCell ref="E25:AB25"/>
    <mergeCell ref="AC25:AE25"/>
    <mergeCell ref="AF25:AG25"/>
    <mergeCell ref="AH25:AJ25"/>
  </mergeCells>
  <pageMargins left="0.75" right="0.75" top="1" bottom="1" header="0.5" footer="0.5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2023-12-24T23:24:59Z</dcterms:created>
  <dcterms:modified xsi:type="dcterms:W3CDTF">2023-12-30T14:36:47Z</dcterms:modified>
  <cp:category/>
</cp:coreProperties>
</file>