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mo\Desktop\PyCHAM\PyCHAM\PyCHAM\input\ind_AQ_ex\"/>
    </mc:Choice>
  </mc:AlternateContent>
  <xr:revisionPtr revIDLastSave="0" documentId="13_ncr:1_{6A10F154-101F-49C8-B2B4-E0D9FC2A2D76}" xr6:coauthVersionLast="47" xr6:coauthVersionMax="47" xr10:uidLastSave="{00000000-0000-0000-0000-000000000000}"/>
  <bookViews>
    <workbookView xWindow="84" yWindow="1392" windowWidth="22380" windowHeight="10560" xr2:uid="{A12B527E-AFAD-6348-8F8E-CC39D59E777A}"/>
  </bookViews>
  <sheets>
    <sheet name="cons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<sst xmlns="http://schemas.openxmlformats.org/spreadsheetml/2006/main" count="263" uniqueCount="175">
  <si>
    <t>CO</t>
  </si>
  <si>
    <t>CH4</t>
  </si>
  <si>
    <t>APINENE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</si>
  <si>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</si>
  <si>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</si>
  <si>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</si>
  <si>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</si>
  <si>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</si>
  <si>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</si>
  <si>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</si>
  <si>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</si>
  <si>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</si>
  <si>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</si>
  <si>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</si>
  <si>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</si>
  <si>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</si>
  <si>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</si>
  <si>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</si>
  <si>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</si>
  <si>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</si>
  <si>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</si>
  <si>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</si>
  <si>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</si>
  <si>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</si>
  <si>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</si>
  <si>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</si>
  <si>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</si>
  <si>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</si>
  <si>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</si>
  <si>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</si>
  <si>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</si>
  <si>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</si>
  <si>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</si>
  <si>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</si>
  <si>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</si>
  <si>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</si>
  <si>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</si>
  <si>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</si>
  <si>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</si>
  <si>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</si>
  <si>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</si>
  <si>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</si>
  <si>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</si>
  <si>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</si>
  <si>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</si>
  <si>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</si>
  <si>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</si>
  <si>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</si>
  <si>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</si>
  <si>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</si>
  <si>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</si>
  <si>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</si>
  <si>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</si>
  <si>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</si>
  <si>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</si>
  <si>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</si>
  <si>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</si>
  <si>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</si>
  <si>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</si>
  <si>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</si>
  <si>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</si>
  <si>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</si>
  <si>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</si>
  <si>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</si>
  <si>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</si>
  <si>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</si>
  <si>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</si>
  <si>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</si>
  <si>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</si>
  <si>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</si>
  <si>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</si>
  <si>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</si>
  <si>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</si>
  <si>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</si>
  <si>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</si>
  <si>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</si>
  <si>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</si>
  <si>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</si>
  <si>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</si>
  <si>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</si>
  <si>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</si>
  <si>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</si>
  <si>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</si>
  <si>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</si>
  <si>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</si>
  <si>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</si>
  <si>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</si>
  <si>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</si>
  <si>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</si>
  <si>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</si>
  <si>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</si>
  <si>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</si>
  <si>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</si>
  <si>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</si>
  <si>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</si>
  <si>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</si>
  <si>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</si>
  <si>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</si>
  <si>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</si>
  <si>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</si>
  <si>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</si>
  <si>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</si>
  <si>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</si>
  <si>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</si>
  <si>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</si>
  <si>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</si>
  <si>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</si>
  <si>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</si>
  <si>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</si>
  <si>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</si>
  <si>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</si>
  <si>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</si>
  <si>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</si>
  <si>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</si>
  <si>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</si>
  <si>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</si>
  <si>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</si>
  <si>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</si>
  <si>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</si>
  <si>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</si>
  <si>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</si>
  <si>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</si>
  <si>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</si>
  <si>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</si>
  <si>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</si>
  <si>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</si>
  <si>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</si>
  <si>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</si>
  <si>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</si>
  <si>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</si>
  <si>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</si>
  <si>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</si>
  <si>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</si>
  <si>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</si>
  <si>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</si>
  <si>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</si>
  <si>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</si>
  <si>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</si>
  <si>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</si>
  <si>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</si>
  <si>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</si>
  <si>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</si>
  <si>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</si>
  <si>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</si>
  <si>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</si>
  <si>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</si>
  <si>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</si>
  <si>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</si>
  <si>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</si>
  <si>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</si>
  <si>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</si>
  <si>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4-oxopentanal</t>
  </si>
  <si>
    <t>CO2C4CHO</t>
  </si>
  <si>
    <t>benzyl alcohol</t>
  </si>
  <si>
    <t>C6H5CH2OH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</si>
  <si>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</si>
  <si>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</si>
  <si>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</si>
  <si>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</si>
  <si>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</si>
  <si>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</si>
  <si>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</si>
  <si>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</si>
  <si>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</si>
  <si>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</si>
  <si>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</si>
  <si>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</si>
  <si>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</si>
  <si>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</si>
  <si>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</si>
  <si>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</si>
  <si>
    <t>Components unique to Figure 4. Kruza et al. 2017, doi.org/10.1111/ina.12381</t>
  </si>
  <si>
    <t>Components unique to Figure 2 of Yeoman et al. 2021 (doi.org/10.1111/ina.12811)</t>
  </si>
  <si>
    <t>Components unique to Table 1 of Arata et al. (2021) (doi.org/10.1111/ina.12906)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</si>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</sst>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N76"/>
  <sheetViews>
    <sheetView tabSelected="1" workbookViewId="0"/>
  </sheetViews>
  <sheetFormatPr defaultColWidth="11.19921875" defaultRowHeight="15.6"/>
  <cols>
    <col min="1" max="1" width="15" customWidth="1"/>
    <col min="2" max="2" width="18.296875" style="1" bestFit="1" customWidth="1"/>
    <col min="3" max="3" width="13.69921875" bestFit="1" customWidth="1"/>
    <col min="4" max="4" width="18.296875" style="1" bestFit="1" customWidth="1"/>
    <col min="5" max="8" width="13.69921875" bestFit="1" customWidth="1"/>
    <col min="9" max="9" width="17.296875" customWidth="1"/>
    <col min="10" max="10" width="12.5" customWidth="1"/>
    <col min="11" max="11" width="14.69921875" bestFit="1" customWidth="1"/>
    <col min="12" max="12" width="14" customWidth="1"/>
    <col min="13" max="13" width="12.796875" customWidth="1"/>
    <col min="14" max="14" width="14.19921875" customWidth="1"/>
  </cols>
  <sheetData>
    <row r="1" spans="1:14">
      <c r="A1" s="3" t="s">
        <v>174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  <c r="I1" s="4">
        <v>111600</v>
      </c>
      <c r="J1" s="16">
        <v>112200</v>
      </c>
      <c r="K1" s="4">
        <v>151200</v>
      </c>
      <c r="L1" s="16">
        <v>152400</v>
      </c>
      <c r="M1" s="16">
        <v>158400</v>
      </c>
      <c r="N1" s="16">
        <v>159300</v>
      </c>
    </row>
    <row r="2" spans="1:14">
      <c r="A2" s="3" t="s">
        <v>0</v>
      </c>
      <c r="B2" s="4">
        <v>4.8000000000000001E-2</v>
      </c>
      <c r="C2" s="4">
        <v>7.2999999999999995E-2</v>
      </c>
      <c r="D2" s="4">
        <v>7.2999999999999995E-2</v>
      </c>
      <c r="E2" s="4">
        <v>4.8000000000000001E-2</v>
      </c>
      <c r="F2" s="4">
        <v>4.8000000000000001E-2</v>
      </c>
      <c r="G2" s="4">
        <v>4.8000000000000001E-2</v>
      </c>
      <c r="H2" s="4">
        <v>4.8000000000000001E-2</v>
      </c>
      <c r="I2" s="4">
        <v>7.2999999999999995E-2</v>
      </c>
      <c r="J2" s="4">
        <v>7.2999999999999995E-2</v>
      </c>
      <c r="K2" s="4">
        <v>4.8000000000000001E-2</v>
      </c>
      <c r="L2" s="4">
        <v>4.8000000000000001E-2</v>
      </c>
      <c r="M2" s="4">
        <v>4.8000000000000001E-2</v>
      </c>
      <c r="N2" s="4">
        <v>4.8000000000000001E-2</v>
      </c>
    </row>
    <row r="3" spans="1:14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0.22800000000000001</v>
      </c>
      <c r="F3" s="7">
        <v>0.22800000000000001</v>
      </c>
      <c r="G3" s="7">
        <v>0.22800000000000001</v>
      </c>
      <c r="H3" s="7">
        <v>0.22800000000000001</v>
      </c>
      <c r="I3" s="7">
        <v>0.70299999999999996</v>
      </c>
      <c r="J3" s="7">
        <v>0.70299999999999996</v>
      </c>
      <c r="K3" s="7">
        <v>0.22800000000000001</v>
      </c>
      <c r="L3" s="7">
        <v>0.22800000000000001</v>
      </c>
      <c r="M3" s="7">
        <v>0.22800000000000001</v>
      </c>
      <c r="N3" s="7">
        <v>0.22800000000000001</v>
      </c>
    </row>
    <row r="4" spans="1:14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1.032E-4</v>
      </c>
      <c r="F4" s="4">
        <v>1.032E-4</v>
      </c>
      <c r="G4" s="4">
        <v>1.032E-4</v>
      </c>
      <c r="H4" s="4">
        <v>1.032E-4</v>
      </c>
      <c r="I4" s="4">
        <v>2.0320000000000001E-4</v>
      </c>
      <c r="J4" s="4">
        <v>2.0320000000000001E-4</v>
      </c>
      <c r="K4" s="4">
        <v>1.032E-4</v>
      </c>
      <c r="L4" s="4">
        <v>1.032E-4</v>
      </c>
      <c r="M4" s="4">
        <v>1.032E-4</v>
      </c>
      <c r="N4" s="4">
        <v>1.032E-4</v>
      </c>
    </row>
    <row r="5" spans="1:14">
      <c r="A5" s="3" t="s">
        <v>3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  <c r="I5" s="4">
        <v>1.4E-3</v>
      </c>
      <c r="J5" s="4">
        <v>1.4E-3</v>
      </c>
      <c r="K5" s="4">
        <v>7.0200000000000004E-4</v>
      </c>
      <c r="L5" s="4">
        <v>7.0200000000000004E-4</v>
      </c>
      <c r="M5" s="4">
        <v>7.0200000000000004E-4</v>
      </c>
      <c r="N5" s="4">
        <v>7.0200000000000004E-4</v>
      </c>
    </row>
    <row r="6" spans="1:14">
      <c r="A6" s="3" t="s">
        <v>4</v>
      </c>
      <c r="B6" s="8">
        <v>5.1599999999999997E-4</v>
      </c>
      <c r="C6" s="4">
        <v>2.7000000000000001E-3</v>
      </c>
      <c r="D6" s="4">
        <v>2.7000000000000001E-3</v>
      </c>
      <c r="E6" s="8">
        <v>5.1599999999999997E-4</v>
      </c>
      <c r="F6" s="8">
        <v>5.1599999999999997E-4</v>
      </c>
      <c r="G6" s="8">
        <v>5.1599999999999997E-4</v>
      </c>
      <c r="H6" s="8">
        <v>5.1599999999999997E-4</v>
      </c>
      <c r="I6" s="4">
        <v>2.7000000000000001E-3</v>
      </c>
      <c r="J6" s="4">
        <v>2.7000000000000001E-3</v>
      </c>
      <c r="K6" s="8">
        <v>5.1599999999999997E-4</v>
      </c>
      <c r="L6" s="8">
        <v>5.1599999999999997E-4</v>
      </c>
      <c r="M6" s="8">
        <v>5.1599999999999997E-4</v>
      </c>
      <c r="N6" s="8">
        <v>5.1599999999999997E-4</v>
      </c>
    </row>
    <row r="7" spans="1:14">
      <c r="A7" s="3" t="s">
        <v>5</v>
      </c>
      <c r="B7" s="4">
        <v>1.1039999999999999E-3</v>
      </c>
      <c r="C7" s="4">
        <v>2.9839999999999998E-2</v>
      </c>
      <c r="D7" s="4">
        <v>2.9839999999999998E-2</v>
      </c>
      <c r="E7" s="4">
        <v>1.1039999999999999E-3</v>
      </c>
      <c r="F7" s="4">
        <v>1.1039999999999999E-3</v>
      </c>
      <c r="G7" s="4">
        <v>1.1039999999999999E-3</v>
      </c>
      <c r="H7" s="4">
        <v>1.1039999999999999E-3</v>
      </c>
      <c r="I7" s="4">
        <v>2.9839999999999998E-2</v>
      </c>
      <c r="J7" s="4">
        <v>2.9839999999999998E-2</v>
      </c>
      <c r="K7" s="4">
        <v>1.1039999999999999E-3</v>
      </c>
      <c r="L7" s="4">
        <v>1.1039999999999999E-3</v>
      </c>
      <c r="M7" s="4">
        <v>1.1039999999999999E-3</v>
      </c>
      <c r="N7" s="4">
        <v>1.1039999999999999E-3</v>
      </c>
    </row>
    <row r="8" spans="1:14">
      <c r="A8" s="3" t="s">
        <v>60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1.1999999999999999E-6</v>
      </c>
    </row>
    <row r="9" spans="1:14">
      <c r="A9" s="3" t="s">
        <v>61</v>
      </c>
      <c r="B9" s="4">
        <v>0</v>
      </c>
      <c r="C9" s="4">
        <v>7.3999999999999999E-4</v>
      </c>
      <c r="D9" s="4">
        <v>7.3999999999999999E-4</v>
      </c>
      <c r="E9" s="4">
        <v>0</v>
      </c>
      <c r="F9" s="4">
        <v>0</v>
      </c>
      <c r="G9" s="4">
        <v>0</v>
      </c>
      <c r="H9" s="4">
        <v>0</v>
      </c>
      <c r="I9" s="4">
        <v>7.3999999999999999E-4</v>
      </c>
      <c r="J9" s="4">
        <v>7.3999999999999999E-4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3" t="s">
        <v>62</v>
      </c>
      <c r="B10" s="4">
        <v>8.52E-4</v>
      </c>
      <c r="C10" s="4">
        <v>1.0319999999999999E-3</v>
      </c>
      <c r="D10" s="4">
        <v>1.0319999999999999E-3</v>
      </c>
      <c r="E10" s="4">
        <v>8.52E-4</v>
      </c>
      <c r="F10" s="4">
        <v>8.52E-4</v>
      </c>
      <c r="G10" s="4">
        <v>8.52E-4</v>
      </c>
      <c r="H10" s="4">
        <v>8.52E-4</v>
      </c>
      <c r="I10" s="4">
        <v>1.0319999999999999E-3</v>
      </c>
      <c r="J10" s="4">
        <v>1.0319999999999999E-3</v>
      </c>
      <c r="K10" s="4">
        <v>8.52E-4</v>
      </c>
      <c r="L10" s="4">
        <v>8.52E-4</v>
      </c>
      <c r="M10" s="4">
        <v>8.52E-4</v>
      </c>
      <c r="N10" s="4">
        <v>8.52E-4</v>
      </c>
    </row>
    <row r="11" spans="1:14">
      <c r="A11" s="3" t="s">
        <v>6</v>
      </c>
      <c r="B11" s="4">
        <v>1384.8</v>
      </c>
      <c r="C11" s="4">
        <v>4269.8</v>
      </c>
      <c r="D11" s="4">
        <v>4269.8</v>
      </c>
      <c r="E11" s="4">
        <v>1384.8</v>
      </c>
      <c r="F11" s="4">
        <v>1384.8</v>
      </c>
      <c r="G11" s="4">
        <v>1384.8</v>
      </c>
      <c r="H11" s="4">
        <v>1384.8</v>
      </c>
      <c r="I11" s="4">
        <v>4269.8</v>
      </c>
      <c r="J11" s="4">
        <v>4269.8</v>
      </c>
      <c r="K11" s="4">
        <v>1384.8</v>
      </c>
      <c r="L11" s="4">
        <v>1384.8</v>
      </c>
      <c r="M11" s="4">
        <v>1384.8</v>
      </c>
      <c r="N11" s="4">
        <v>1384.8</v>
      </c>
    </row>
    <row r="12" spans="1:14">
      <c r="A12" s="3" t="s">
        <v>100</v>
      </c>
      <c r="B12" s="4">
        <v>1.2E-4</v>
      </c>
      <c r="C12" s="4">
        <v>1.6999999999999999E-3</v>
      </c>
      <c r="D12" s="4">
        <v>1.6999999999999999E-3</v>
      </c>
      <c r="E12" s="4">
        <v>1.2E-4</v>
      </c>
      <c r="F12" s="4">
        <v>1.2E-4</v>
      </c>
      <c r="G12" s="4">
        <v>1.2E-4</v>
      </c>
      <c r="H12" s="4">
        <v>1.2E-4</v>
      </c>
      <c r="I12" s="4">
        <v>1.6999999999999999E-3</v>
      </c>
      <c r="J12" s="4">
        <v>1.6999999999999999E-3</v>
      </c>
      <c r="K12" s="4">
        <v>1.2E-4</v>
      </c>
      <c r="L12" s="4">
        <v>1.2E-4</v>
      </c>
      <c r="M12" s="4">
        <v>1.2E-4</v>
      </c>
      <c r="N12" s="4">
        <v>1.2E-4</v>
      </c>
    </row>
    <row r="13" spans="1:14">
      <c r="A13" s="3" t="s">
        <v>7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  <c r="I13" s="4">
        <v>2.9999999999999997E-4</v>
      </c>
      <c r="J13" s="4">
        <v>2.9999999999999997E-4</v>
      </c>
      <c r="K13" s="4">
        <v>2.9999999999999997E-4</v>
      </c>
      <c r="L13" s="4">
        <v>2.9999999999999997E-4</v>
      </c>
      <c r="M13" s="4">
        <v>2.9999999999999997E-4</v>
      </c>
      <c r="N13" s="4">
        <v>2.9999999999999997E-4</v>
      </c>
    </row>
    <row r="14" spans="1:14">
      <c r="A14" s="3" t="s">
        <v>8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  <c r="I14" s="4">
        <v>1.8000000000000001E-4</v>
      </c>
      <c r="J14" s="4">
        <v>1.8000000000000001E-4</v>
      </c>
      <c r="K14" s="4">
        <v>1.8000000000000001E-4</v>
      </c>
      <c r="L14" s="4">
        <v>1.8000000000000001E-4</v>
      </c>
      <c r="M14" s="4">
        <v>1.8000000000000001E-4</v>
      </c>
      <c r="N14" s="4">
        <v>1.8000000000000001E-4</v>
      </c>
    </row>
    <row r="15" spans="1:14">
      <c r="A15" s="15" t="s">
        <v>9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  <c r="I15" s="4">
        <v>4.8000000000000001E-4</v>
      </c>
      <c r="J15" s="4">
        <v>4.8000000000000001E-4</v>
      </c>
      <c r="K15" s="4">
        <v>4.8000000000000001E-4</v>
      </c>
      <c r="L15" s="4">
        <v>4.8000000000000001E-4</v>
      </c>
      <c r="M15" s="4">
        <v>4.8000000000000001E-4</v>
      </c>
      <c r="N15" s="4">
        <v>4.8000000000000001E-4</v>
      </c>
    </row>
    <row r="16" spans="1:14">
      <c r="A16" s="15" t="s">
        <v>10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  <c r="I16" s="4">
        <v>2.4000000000000001E-4</v>
      </c>
      <c r="J16" s="4">
        <v>2.4000000000000001E-4</v>
      </c>
      <c r="K16" s="4">
        <v>2.4000000000000001E-4</v>
      </c>
      <c r="L16" s="4">
        <v>2.4000000000000001E-4</v>
      </c>
      <c r="M16" s="4">
        <v>2.4000000000000001E-4</v>
      </c>
      <c r="N16" s="4">
        <v>2.4000000000000001E-4</v>
      </c>
    </row>
    <row r="17" spans="1:14">
      <c r="A17" s="3" t="s">
        <v>11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  <c r="I17" s="4">
        <v>8.3999999999999995E-5</v>
      </c>
      <c r="J17" s="4">
        <v>8.3999999999999995E-5</v>
      </c>
      <c r="K17" s="4">
        <v>8.3999999999999995E-5</v>
      </c>
      <c r="L17" s="4">
        <v>8.3999999999999995E-5</v>
      </c>
      <c r="M17" s="4">
        <v>8.3999999999999995E-5</v>
      </c>
      <c r="N17" s="4">
        <v>8.3999999999999995E-5</v>
      </c>
    </row>
    <row r="18" spans="1:14">
      <c r="A18" s="3" t="s">
        <v>12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  <c r="I18" s="4">
        <v>3.6000000000000001E-5</v>
      </c>
      <c r="J18" s="4">
        <v>3.6000000000000001E-5</v>
      </c>
      <c r="K18" s="4">
        <v>3.6000000000000001E-5</v>
      </c>
      <c r="L18" s="4">
        <v>3.6000000000000001E-5</v>
      </c>
      <c r="M18" s="4">
        <v>3.6000000000000001E-5</v>
      </c>
      <c r="N18" s="4">
        <v>3.6000000000000001E-5</v>
      </c>
    </row>
    <row r="19" spans="1:14">
      <c r="A19" s="3" t="s">
        <v>13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  <c r="I19" s="4">
        <v>1.08E-4</v>
      </c>
      <c r="J19" s="4">
        <v>1.08E-4</v>
      </c>
      <c r="K19" s="4">
        <v>1.08E-4</v>
      </c>
      <c r="L19" s="4">
        <v>1.08E-4</v>
      </c>
      <c r="M19" s="4">
        <v>1.08E-4</v>
      </c>
      <c r="N19" s="4">
        <v>1.08E-4</v>
      </c>
    </row>
    <row r="20" spans="1:14">
      <c r="A20" s="3" t="s">
        <v>14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  <c r="I20" s="4">
        <v>1.44E-4</v>
      </c>
      <c r="J20" s="4">
        <v>1.44E-4</v>
      </c>
      <c r="K20" s="4">
        <v>1.44E-4</v>
      </c>
      <c r="L20" s="4">
        <v>1.44E-4</v>
      </c>
      <c r="M20" s="4">
        <v>1.44E-4</v>
      </c>
      <c r="N20" s="4">
        <v>1.44E-4</v>
      </c>
    </row>
    <row r="21" spans="1:14">
      <c r="A21" s="3" t="s">
        <v>15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  <c r="I21" s="4">
        <v>9.6000000000000002E-5</v>
      </c>
      <c r="J21" s="4">
        <v>9.6000000000000002E-5</v>
      </c>
      <c r="K21" s="4">
        <v>9.6000000000000002E-5</v>
      </c>
      <c r="L21" s="4">
        <v>9.6000000000000002E-5</v>
      </c>
      <c r="M21" s="4">
        <v>9.6000000000000002E-5</v>
      </c>
      <c r="N21" s="4">
        <v>9.6000000000000002E-5</v>
      </c>
    </row>
    <row r="22" spans="1:14">
      <c r="A22" s="3" t="s">
        <v>16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  <c r="I22" s="4">
        <v>9.6000000000000002E-5</v>
      </c>
      <c r="J22" s="4">
        <v>9.6000000000000002E-5</v>
      </c>
      <c r="K22" s="4">
        <v>9.6000000000000002E-5</v>
      </c>
      <c r="L22" s="4">
        <v>9.6000000000000002E-5</v>
      </c>
      <c r="M22" s="4">
        <v>9.6000000000000002E-5</v>
      </c>
      <c r="N22" s="4">
        <v>9.6000000000000002E-5</v>
      </c>
    </row>
    <row r="23" spans="1:14">
      <c r="A23" s="3" t="s">
        <v>17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  <c r="I23" s="4">
        <v>9.6000000000000002E-5</v>
      </c>
      <c r="J23" s="4">
        <v>9.6000000000000002E-5</v>
      </c>
      <c r="K23" s="4">
        <v>9.6000000000000002E-5</v>
      </c>
      <c r="L23" s="4">
        <v>9.6000000000000002E-5</v>
      </c>
      <c r="M23" s="4">
        <v>9.6000000000000002E-5</v>
      </c>
      <c r="N23" s="4">
        <v>9.6000000000000002E-5</v>
      </c>
    </row>
    <row r="24" spans="1:14">
      <c r="A24" s="3" t="s">
        <v>18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  <c r="I24" s="4">
        <v>1.6799999999999999E-4</v>
      </c>
      <c r="J24" s="4">
        <v>1.6799999999999999E-4</v>
      </c>
      <c r="K24" s="4">
        <v>1.6799999999999999E-4</v>
      </c>
      <c r="L24" s="4">
        <v>1.6799999999999999E-4</v>
      </c>
      <c r="M24" s="4">
        <v>1.6799999999999999E-4</v>
      </c>
      <c r="N24" s="4">
        <v>1.6799999999999999E-4</v>
      </c>
    </row>
    <row r="25" spans="1:14">
      <c r="A25" s="15" t="s">
        <v>19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  <c r="I25" s="4">
        <v>1.1999999999999999E-3</v>
      </c>
      <c r="J25" s="4">
        <v>1.1999999999999999E-3</v>
      </c>
      <c r="K25" s="4">
        <v>1.1999999999999999E-3</v>
      </c>
      <c r="L25" s="4">
        <v>1.1999999999999999E-3</v>
      </c>
      <c r="M25" s="4">
        <v>1.1999999999999999E-3</v>
      </c>
      <c r="N25" s="4">
        <v>1.1999999999999999E-3</v>
      </c>
    </row>
    <row r="26" spans="1:14">
      <c r="A26" s="15" t="s">
        <v>20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  <c r="I26" s="4">
        <v>4.8000000000000001E-5</v>
      </c>
      <c r="J26" s="4">
        <v>4.8000000000000001E-5</v>
      </c>
      <c r="K26" s="4">
        <v>4.8000000000000001E-5</v>
      </c>
      <c r="L26" s="4">
        <v>4.8000000000000001E-5</v>
      </c>
      <c r="M26" s="4">
        <v>4.8000000000000001E-5</v>
      </c>
      <c r="N26" s="4">
        <v>4.8000000000000001E-5</v>
      </c>
    </row>
    <row r="27" spans="1:14">
      <c r="A27" s="5" t="s">
        <v>21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  <c r="I27" s="4">
        <v>9.6000000000000002E-5</v>
      </c>
      <c r="J27" s="4">
        <v>9.6000000000000002E-5</v>
      </c>
      <c r="K27" s="4">
        <v>9.6000000000000002E-5</v>
      </c>
      <c r="L27" s="4">
        <v>9.6000000000000002E-5</v>
      </c>
      <c r="M27" s="4">
        <v>3.2000000000000003E-4</v>
      </c>
      <c r="N27" s="4">
        <v>9.6000000000000002E-5</v>
      </c>
    </row>
    <row r="28" spans="1:14">
      <c r="A28" s="3" t="s">
        <v>22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  <c r="I28" s="4">
        <v>3.5999999999999999E-3</v>
      </c>
      <c r="J28" s="4">
        <v>3.5999999999999999E-3</v>
      </c>
      <c r="K28" s="4">
        <v>3.5999999999999999E-3</v>
      </c>
      <c r="L28" s="4">
        <v>3.5999999999999999E-3</v>
      </c>
      <c r="M28" s="4">
        <v>3.5999999999999999E-3</v>
      </c>
      <c r="N28" s="4">
        <v>3.5999999999999999E-3</v>
      </c>
    </row>
    <row r="29" spans="1:14">
      <c r="A29" s="5" t="s">
        <v>141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  <c r="I29" s="4">
        <v>5.9999999999999995E-4</v>
      </c>
      <c r="J29" s="4">
        <v>5.9999999999999995E-4</v>
      </c>
      <c r="K29" s="4">
        <v>3.8999999999999998E-3</v>
      </c>
      <c r="L29" s="4">
        <v>5.9999999999999995E-4</v>
      </c>
      <c r="M29" s="4">
        <v>3.3E-3</v>
      </c>
      <c r="N29" s="4">
        <v>5.9999999999999995E-4</v>
      </c>
    </row>
    <row r="30" spans="1:14">
      <c r="A30" s="5" t="s">
        <v>23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  <c r="I30" s="4">
        <v>1.92E-4</v>
      </c>
      <c r="J30" s="4">
        <v>1.92E-4</v>
      </c>
      <c r="K30" s="4">
        <v>1.92E-4</v>
      </c>
      <c r="L30" s="4">
        <v>1.92E-4</v>
      </c>
      <c r="M30" s="4">
        <v>1.92E-4</v>
      </c>
      <c r="N30" s="4">
        <v>1.92E-4</v>
      </c>
    </row>
    <row r="31" spans="1:14">
      <c r="A31" s="5" t="s">
        <v>24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  <c r="I31" s="4">
        <v>4.2999999999999999E-4</v>
      </c>
      <c r="J31" s="4">
        <v>4.2999999999999999E-4</v>
      </c>
      <c r="K31" s="4">
        <v>2.3E-3</v>
      </c>
      <c r="L31" s="4">
        <v>4.2999999999999999E-4</v>
      </c>
      <c r="M31" s="4">
        <v>2E-3</v>
      </c>
      <c r="N31" s="4">
        <v>4.2999999999999999E-4</v>
      </c>
    </row>
    <row r="32" spans="1:14">
      <c r="A32" s="5" t="s">
        <v>25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  <c r="I32" s="4">
        <v>1.1000000000000001E-3</v>
      </c>
      <c r="J32" s="4">
        <v>1.1000000000000001E-3</v>
      </c>
      <c r="K32" s="4">
        <v>1.1000000000000001E-3</v>
      </c>
      <c r="L32" s="4">
        <v>1.1000000000000001E-3</v>
      </c>
      <c r="M32" s="4">
        <v>1.1000000000000001E-3</v>
      </c>
      <c r="N32" s="4">
        <v>1.1000000000000001E-3</v>
      </c>
    </row>
    <row r="33" spans="1:14">
      <c r="A33" s="5" t="s">
        <v>26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  <c r="I33" s="4">
        <v>1.1999999999999999E-3</v>
      </c>
      <c r="J33" s="4">
        <v>1.1999999999999999E-3</v>
      </c>
      <c r="K33" s="4">
        <v>1.2999999999999999E-2</v>
      </c>
      <c r="L33" s="4">
        <v>1.1999999999999999E-3</v>
      </c>
      <c r="M33" s="4">
        <v>5.0000000000000001E-3</v>
      </c>
      <c r="N33" s="4">
        <v>1.1999999999999999E-3</v>
      </c>
    </row>
    <row r="34" spans="1:14">
      <c r="A34" s="5" t="s">
        <v>27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  <c r="I34" s="4">
        <v>1.4E-2</v>
      </c>
      <c r="J34" s="4">
        <v>1.2E-2</v>
      </c>
      <c r="K34" s="4">
        <v>0.14000000000000001</v>
      </c>
      <c r="L34" s="4">
        <v>1.2E-2</v>
      </c>
      <c r="M34" s="4">
        <v>1.2E-2</v>
      </c>
      <c r="N34" s="4">
        <v>1.2E-2</v>
      </c>
    </row>
    <row r="35" spans="1:14">
      <c r="A35" s="5" t="s">
        <v>28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  <c r="I35" s="4">
        <v>2.7E-4</v>
      </c>
      <c r="J35" s="4">
        <v>2.7E-4</v>
      </c>
      <c r="K35" s="4">
        <v>2.7E-4</v>
      </c>
      <c r="L35" s="4">
        <v>2.7E-4</v>
      </c>
      <c r="M35" s="4">
        <v>2.7E-4</v>
      </c>
      <c r="N35" s="4">
        <v>2.7E-4</v>
      </c>
    </row>
    <row r="36" spans="1:14">
      <c r="A36" s="5" t="s">
        <v>29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  <c r="I36" s="4">
        <v>2.4000000000000001E-5</v>
      </c>
      <c r="J36" s="4">
        <v>2.4000000000000001E-5</v>
      </c>
      <c r="K36" s="4">
        <v>2.4000000000000001E-5</v>
      </c>
      <c r="L36" s="4">
        <v>2.4000000000000001E-5</v>
      </c>
      <c r="M36" s="4">
        <v>2.4000000000000001E-5</v>
      </c>
      <c r="N36" s="4">
        <v>2.4000000000000001E-5</v>
      </c>
    </row>
    <row r="37" spans="1:14">
      <c r="A37" s="5" t="s">
        <v>30</v>
      </c>
      <c r="B37" s="4">
        <v>5.9999999999999995E-4</v>
      </c>
      <c r="C37" s="4">
        <v>1.225E-3</v>
      </c>
      <c r="D37" s="4">
        <v>1.225E-3</v>
      </c>
      <c r="E37" s="4">
        <v>5.9999999999999995E-4</v>
      </c>
      <c r="F37" s="4">
        <v>5.9999999999999995E-4</v>
      </c>
      <c r="G37" s="4">
        <v>5.9999999999999995E-4</v>
      </c>
      <c r="H37" s="4">
        <v>5.9999999999999995E-4</v>
      </c>
      <c r="I37" s="4">
        <v>1.225E-3</v>
      </c>
      <c r="J37" s="4">
        <v>1.225E-3</v>
      </c>
      <c r="K37" s="4">
        <v>5.9999999999999995E-4</v>
      </c>
      <c r="L37" s="4">
        <v>5.9999999999999995E-4</v>
      </c>
      <c r="M37" s="4">
        <v>5.9999999999999995E-4</v>
      </c>
      <c r="N37" s="4">
        <v>5.9999999999999995E-4</v>
      </c>
    </row>
    <row r="38" spans="1:14">
      <c r="A38" s="5" t="s">
        <v>31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  <c r="I38" s="4">
        <v>1.1999999999999999E-3</v>
      </c>
      <c r="J38" s="4">
        <v>1.1999999999999999E-3</v>
      </c>
      <c r="K38" s="4">
        <v>1.1999999999999999E-3</v>
      </c>
      <c r="L38" s="4">
        <v>1.1999999999999999E-3</v>
      </c>
      <c r="M38" s="4">
        <v>1.1999999999999999E-3</v>
      </c>
      <c r="N38" s="4">
        <v>1.1999999999999999E-3</v>
      </c>
    </row>
    <row r="39" spans="1:14">
      <c r="A39" s="5" t="s">
        <v>32</v>
      </c>
      <c r="B39" s="4">
        <v>2.4000000000000001E-4</v>
      </c>
      <c r="C39" s="4">
        <v>4.8999999999999998E-4</v>
      </c>
      <c r="D39" s="4">
        <v>4.8999999999999998E-4</v>
      </c>
      <c r="E39" s="4">
        <v>2.4000000000000001E-4</v>
      </c>
      <c r="F39" s="4">
        <v>2.4000000000000001E-4</v>
      </c>
      <c r="G39" s="4">
        <v>2.4000000000000001E-4</v>
      </c>
      <c r="H39" s="4">
        <v>2.4000000000000001E-4</v>
      </c>
      <c r="I39" s="4">
        <v>4.8999999999999998E-4</v>
      </c>
      <c r="J39" s="4">
        <v>4.8999999999999998E-4</v>
      </c>
      <c r="K39" s="4">
        <v>2.4000000000000001E-4</v>
      </c>
      <c r="L39" s="4">
        <v>2.4000000000000001E-4</v>
      </c>
      <c r="M39" s="4">
        <v>2.4000000000000001E-4</v>
      </c>
      <c r="N39" s="4">
        <v>2.4000000000000001E-4</v>
      </c>
    </row>
    <row r="40" spans="1:14">
      <c r="A40" s="5" t="s">
        <v>33</v>
      </c>
      <c r="B40" s="4">
        <v>3.6000000000000002E-4</v>
      </c>
      <c r="C40" s="4">
        <v>7.3499999999999998E-4</v>
      </c>
      <c r="D40" s="4">
        <v>7.3499999999999998E-4</v>
      </c>
      <c r="E40" s="4">
        <v>3.6000000000000002E-4</v>
      </c>
      <c r="F40" s="4">
        <v>3.6000000000000002E-4</v>
      </c>
      <c r="G40" s="4">
        <v>3.6000000000000002E-4</v>
      </c>
      <c r="H40" s="4">
        <v>3.6000000000000002E-4</v>
      </c>
      <c r="I40" s="4">
        <v>7.3499999999999998E-4</v>
      </c>
      <c r="J40" s="4">
        <v>7.3499999999999998E-4</v>
      </c>
      <c r="K40" s="4">
        <v>3.6000000000000002E-4</v>
      </c>
      <c r="L40" s="4">
        <v>3.6000000000000002E-4</v>
      </c>
      <c r="M40" s="4">
        <v>3.6000000000000002E-4</v>
      </c>
      <c r="N40" s="4">
        <v>3.6000000000000002E-4</v>
      </c>
    </row>
    <row r="41" spans="1:14">
      <c r="A41" s="6" t="s">
        <v>34</v>
      </c>
      <c r="B41" s="4">
        <v>2.4000000000000001E-4</v>
      </c>
      <c r="C41" s="4">
        <v>4.8999999999999998E-4</v>
      </c>
      <c r="D41" s="4">
        <v>4.8999999999999998E-4</v>
      </c>
      <c r="E41" s="4">
        <v>2.4000000000000001E-4</v>
      </c>
      <c r="F41" s="4">
        <v>2.4000000000000001E-4</v>
      </c>
      <c r="G41" s="4">
        <v>2.4000000000000001E-4</v>
      </c>
      <c r="H41" s="4">
        <v>2.4000000000000001E-4</v>
      </c>
      <c r="I41" s="4">
        <v>4.8999999999999998E-4</v>
      </c>
      <c r="J41" s="4">
        <v>4.8999999999999998E-4</v>
      </c>
      <c r="K41" s="4">
        <v>2.4000000000000001E-4</v>
      </c>
      <c r="L41" s="4">
        <v>2.4000000000000001E-4</v>
      </c>
      <c r="M41" s="4">
        <v>2.4000000000000001E-4</v>
      </c>
      <c r="N41" s="4">
        <v>2.4000000000000001E-4</v>
      </c>
    </row>
    <row r="42" spans="1:14">
      <c r="A42" s="5" t="s">
        <v>35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  <c r="I42" s="4">
        <v>2.4000000000000001E-4</v>
      </c>
      <c r="J42" s="4">
        <v>2.4000000000000001E-4</v>
      </c>
      <c r="K42" s="4">
        <v>2.4000000000000001E-4</v>
      </c>
      <c r="L42" s="4">
        <v>2.4000000000000001E-4</v>
      </c>
      <c r="M42" s="4">
        <v>2.4000000000000001E-4</v>
      </c>
      <c r="N42" s="4">
        <v>2.4000000000000001E-4</v>
      </c>
    </row>
    <row r="43" spans="1:14">
      <c r="A43" s="5" t="s">
        <v>36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  <c r="I43" s="4">
        <v>2.7599999999999999E-4</v>
      </c>
      <c r="J43" s="4">
        <v>2.7599999999999999E-4</v>
      </c>
      <c r="K43" s="4">
        <v>2.7599999999999999E-4</v>
      </c>
      <c r="L43" s="4">
        <v>2.7599999999999999E-4</v>
      </c>
      <c r="M43" s="4">
        <v>2.7599999999999999E-4</v>
      </c>
      <c r="N43" s="4">
        <v>2.7599999999999999E-4</v>
      </c>
    </row>
    <row r="44" spans="1:14">
      <c r="A44" s="5" t="s">
        <v>37</v>
      </c>
      <c r="B44" s="4">
        <v>2.4000000000000001E-4</v>
      </c>
      <c r="C44" s="4">
        <v>6.6500000000000001E-4</v>
      </c>
      <c r="D44" s="4">
        <v>6.6500000000000001E-4</v>
      </c>
      <c r="E44" s="4">
        <v>2.4000000000000001E-4</v>
      </c>
      <c r="F44" s="4">
        <v>2.4000000000000001E-4</v>
      </c>
      <c r="G44" s="4">
        <v>2.4000000000000001E-4</v>
      </c>
      <c r="H44" s="4">
        <v>2.4000000000000001E-4</v>
      </c>
      <c r="I44" s="4">
        <v>6.6500000000000001E-4</v>
      </c>
      <c r="J44" s="4">
        <v>6.6500000000000001E-4</v>
      </c>
      <c r="K44" s="4">
        <v>2.4000000000000001E-4</v>
      </c>
      <c r="L44" s="4">
        <v>2.4000000000000001E-4</v>
      </c>
      <c r="M44" s="4">
        <v>2.4000000000000001E-4</v>
      </c>
      <c r="N44" s="4">
        <v>2.4000000000000001E-4</v>
      </c>
    </row>
    <row r="45" spans="1:14">
      <c r="A45" s="5" t="s">
        <v>38</v>
      </c>
      <c r="B45" s="4">
        <v>1.2E-4</v>
      </c>
      <c r="C45" s="4">
        <v>3.2000000000000003E-4</v>
      </c>
      <c r="D45" s="4">
        <v>3.2000000000000003E-4</v>
      </c>
      <c r="E45" s="4">
        <v>1.2E-4</v>
      </c>
      <c r="F45" s="4">
        <v>1.2E-4</v>
      </c>
      <c r="G45" s="4">
        <v>1.2E-4</v>
      </c>
      <c r="H45" s="4">
        <v>1.2E-4</v>
      </c>
      <c r="I45" s="4">
        <v>3.2000000000000003E-4</v>
      </c>
      <c r="J45" s="4">
        <v>3.2000000000000003E-4</v>
      </c>
      <c r="K45" s="4">
        <v>1.2E-4</v>
      </c>
      <c r="L45" s="4">
        <v>1.2E-4</v>
      </c>
      <c r="M45" s="4">
        <v>1.2E-4</v>
      </c>
      <c r="N45" s="4">
        <v>1.2E-4</v>
      </c>
    </row>
    <row r="46" spans="1:14">
      <c r="A46" s="5" t="s">
        <v>39</v>
      </c>
      <c r="B46" s="4">
        <v>2.16E-5</v>
      </c>
      <c r="C46" s="4">
        <v>2.16E-5</v>
      </c>
      <c r="D46" s="4">
        <v>2.16E-5</v>
      </c>
      <c r="E46" s="4">
        <v>2.16E-5</v>
      </c>
      <c r="F46" s="4">
        <v>2.16E-5</v>
      </c>
      <c r="G46" s="4">
        <v>2.16E-5</v>
      </c>
      <c r="H46" s="4">
        <v>2.16E-5</v>
      </c>
      <c r="I46" s="4">
        <v>2.16E-5</v>
      </c>
      <c r="J46" s="4">
        <v>2.16E-5</v>
      </c>
      <c r="K46" s="4">
        <v>2.16E-5</v>
      </c>
      <c r="L46" s="4">
        <v>2.16E-5</v>
      </c>
      <c r="M46" s="4">
        <v>2.16E-5</v>
      </c>
      <c r="N46" s="4">
        <v>2.16E-5</v>
      </c>
    </row>
    <row r="47" spans="1:14">
      <c r="A47" s="5" t="s">
        <v>40</v>
      </c>
      <c r="B47" s="4">
        <v>1.8000000000000001E-4</v>
      </c>
      <c r="C47" s="4">
        <v>1.8000000000000001E-4</v>
      </c>
      <c r="D47" s="4">
        <v>1.8000000000000001E-4</v>
      </c>
      <c r="E47" s="4">
        <v>1.8000000000000001E-4</v>
      </c>
      <c r="F47" s="4">
        <v>1.8000000000000001E-4</v>
      </c>
      <c r="G47" s="4">
        <v>1.8000000000000001E-4</v>
      </c>
      <c r="H47" s="4">
        <v>1.8000000000000001E-4</v>
      </c>
      <c r="I47" s="4">
        <v>1.8000000000000001E-4</v>
      </c>
      <c r="J47" s="4">
        <v>1.8000000000000001E-4</v>
      </c>
      <c r="K47" s="4">
        <v>1.8000000000000001E-4</v>
      </c>
      <c r="L47" s="4">
        <v>1.8000000000000001E-4</v>
      </c>
      <c r="M47" s="4">
        <v>1.8000000000000001E-4</v>
      </c>
      <c r="N47" s="4">
        <v>1.8000000000000001E-4</v>
      </c>
    </row>
    <row r="48" spans="1:14">
      <c r="A48" s="5" t="s">
        <v>41</v>
      </c>
      <c r="B48" s="4">
        <v>6.0000000000000002E-5</v>
      </c>
      <c r="C48" s="4">
        <v>6.0000000000000002E-5</v>
      </c>
      <c r="D48" s="4">
        <v>6.0000000000000002E-5</v>
      </c>
      <c r="E48" s="4">
        <v>6.0000000000000002E-5</v>
      </c>
      <c r="F48" s="4">
        <v>6.0000000000000002E-5</v>
      </c>
      <c r="G48" s="4">
        <v>6.0000000000000002E-5</v>
      </c>
      <c r="H48" s="4">
        <v>6.0000000000000002E-5</v>
      </c>
      <c r="I48" s="4">
        <v>6.0000000000000002E-5</v>
      </c>
      <c r="J48" s="4">
        <v>6.0000000000000002E-5</v>
      </c>
      <c r="K48" s="4">
        <v>6.0000000000000002E-5</v>
      </c>
      <c r="L48" s="4">
        <v>6.0000000000000002E-5</v>
      </c>
      <c r="M48" s="4">
        <v>6.0000000000000002E-5</v>
      </c>
      <c r="N48" s="4">
        <v>6.0000000000000002E-5</v>
      </c>
    </row>
    <row r="49" spans="1:14">
      <c r="A49" s="5" t="s">
        <v>42</v>
      </c>
      <c r="B49" s="4">
        <v>3.6000000000000001E-5</v>
      </c>
      <c r="C49" s="4">
        <v>3.6000000000000001E-5</v>
      </c>
      <c r="D49" s="4">
        <v>3.6000000000000001E-5</v>
      </c>
      <c r="E49" s="4">
        <v>3.6000000000000001E-5</v>
      </c>
      <c r="F49" s="4">
        <v>3.6000000000000001E-5</v>
      </c>
      <c r="G49" s="4">
        <v>3.6000000000000001E-5</v>
      </c>
      <c r="H49" s="4">
        <v>3.6000000000000001E-5</v>
      </c>
      <c r="I49" s="4">
        <v>3.6000000000000001E-5</v>
      </c>
      <c r="J49" s="4">
        <v>3.6000000000000001E-5</v>
      </c>
      <c r="K49" s="4">
        <v>3.6000000000000001E-5</v>
      </c>
      <c r="L49" s="4">
        <v>3.6000000000000001E-5</v>
      </c>
      <c r="M49" s="4">
        <v>3.6000000000000001E-5</v>
      </c>
      <c r="N49" s="4">
        <v>3.6000000000000001E-5</v>
      </c>
    </row>
    <row r="50" spans="1:14">
      <c r="A50" s="5" t="s">
        <v>43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  <c r="I50" s="4">
        <v>3.6000000000000001E-5</v>
      </c>
      <c r="J50" s="4">
        <v>3.6000000000000001E-5</v>
      </c>
      <c r="K50" s="4">
        <v>3.6000000000000001E-5</v>
      </c>
      <c r="L50" s="4">
        <v>3.6000000000000001E-5</v>
      </c>
      <c r="M50" s="4">
        <v>3.6000000000000001E-5</v>
      </c>
      <c r="N50" s="4">
        <v>3.6000000000000001E-5</v>
      </c>
    </row>
    <row r="51" spans="1:14">
      <c r="A51" s="15" t="s">
        <v>44</v>
      </c>
      <c r="B51" s="4">
        <v>6.0000000000000002E-5</v>
      </c>
      <c r="C51" s="4">
        <v>6.0000000000000002E-5</v>
      </c>
      <c r="D51" s="4">
        <v>6.0000000000000002E-5</v>
      </c>
      <c r="E51" s="4">
        <v>6.0000000000000002E-5</v>
      </c>
      <c r="F51" s="4">
        <v>6.0000000000000002E-5</v>
      </c>
      <c r="G51" s="4">
        <v>6.0000000000000002E-5</v>
      </c>
      <c r="H51" s="4">
        <v>6.0000000000000002E-5</v>
      </c>
      <c r="I51" s="4">
        <v>6.0000000000000002E-5</v>
      </c>
      <c r="J51" s="4">
        <v>6.0000000000000002E-5</v>
      </c>
      <c r="K51" s="4">
        <v>6.0000000000000002E-5</v>
      </c>
      <c r="L51" s="4">
        <v>6.0000000000000002E-5</v>
      </c>
      <c r="M51" s="4">
        <v>6.0000000000000002E-5</v>
      </c>
      <c r="N51" s="4">
        <v>6.0000000000000002E-5</v>
      </c>
    </row>
    <row r="52" spans="1:14">
      <c r="A52" s="5" t="s">
        <v>143</v>
      </c>
      <c r="B52" s="4">
        <v>3.6000000000000001E-5</v>
      </c>
      <c r="C52" s="4">
        <v>3.6000000000000001E-5</v>
      </c>
      <c r="D52" s="4">
        <v>3.6000000000000001E-5</v>
      </c>
      <c r="E52" s="4">
        <v>3.6000000000000001E-5</v>
      </c>
      <c r="F52" s="4">
        <v>3.6000000000000001E-5</v>
      </c>
      <c r="G52" s="4">
        <v>3.6000000000000001E-5</v>
      </c>
      <c r="H52" s="4">
        <v>3.6000000000000001E-5</v>
      </c>
      <c r="I52" s="4">
        <v>3.6000000000000001E-5</v>
      </c>
      <c r="J52" s="4">
        <v>3.6000000000000001E-5</v>
      </c>
      <c r="K52" s="4">
        <v>3.6000000000000001E-5</v>
      </c>
      <c r="L52" s="4">
        <v>3.6000000000000001E-5</v>
      </c>
      <c r="M52" s="4">
        <v>3.6000000000000001E-5</v>
      </c>
      <c r="N52" s="4">
        <v>3.6000000000000001E-5</v>
      </c>
    </row>
    <row r="53" spans="1:14">
      <c r="A53" s="15" t="s">
        <v>46</v>
      </c>
      <c r="B53" s="4">
        <v>4.8000000000000001E-5</v>
      </c>
      <c r="C53" s="4">
        <v>4.8000000000000001E-5</v>
      </c>
      <c r="D53" s="4">
        <v>4.8000000000000001E-5</v>
      </c>
      <c r="E53" s="4">
        <v>4.8000000000000001E-5</v>
      </c>
      <c r="F53" s="4">
        <v>4.8000000000000001E-5</v>
      </c>
      <c r="G53" s="4">
        <v>4.8000000000000001E-5</v>
      </c>
      <c r="H53" s="4">
        <v>4.8000000000000001E-5</v>
      </c>
      <c r="I53" s="4">
        <v>4.8000000000000001E-5</v>
      </c>
      <c r="J53" s="4">
        <v>4.8000000000000001E-5</v>
      </c>
      <c r="K53" s="4">
        <v>4.8000000000000001E-5</v>
      </c>
      <c r="L53" s="4">
        <v>4.8000000000000001E-5</v>
      </c>
      <c r="M53" s="4">
        <v>4.8000000000000001E-5</v>
      </c>
      <c r="N53" s="4">
        <v>4.8000000000000001E-5</v>
      </c>
    </row>
    <row r="54" spans="1:14">
      <c r="A54" s="6" t="s">
        <v>45</v>
      </c>
      <c r="B54" s="4">
        <v>2.4000000000000001E-4</v>
      </c>
      <c r="C54" s="4">
        <v>2.4000000000000001E-4</v>
      </c>
      <c r="D54" s="4">
        <v>2.4000000000000001E-4</v>
      </c>
      <c r="E54" s="4">
        <v>6.8000000000000005E-4</v>
      </c>
      <c r="F54" s="4">
        <v>2.4000000000000001E-4</v>
      </c>
      <c r="G54" s="4">
        <v>2.4000000000000001E-4</v>
      </c>
      <c r="H54" s="4">
        <v>2.4000000000000001E-4</v>
      </c>
      <c r="I54" s="4">
        <v>2.4000000000000001E-4</v>
      </c>
      <c r="J54" s="4">
        <v>2.4000000000000001E-4</v>
      </c>
      <c r="K54" s="4">
        <v>6.8000000000000005E-4</v>
      </c>
      <c r="L54" s="4">
        <v>2.4000000000000001E-4</v>
      </c>
      <c r="M54" s="4">
        <v>2.4000000000000001E-4</v>
      </c>
      <c r="N54" s="4">
        <v>2.4000000000000001E-4</v>
      </c>
    </row>
    <row r="55" spans="1:14">
      <c r="A55" s="5" t="s">
        <v>47</v>
      </c>
      <c r="B55" s="4">
        <v>4.8000000000000001E-4</v>
      </c>
      <c r="C55" s="4">
        <v>4.8000000000000001E-4</v>
      </c>
      <c r="D55" s="4">
        <v>4.8000000000000001E-4</v>
      </c>
      <c r="E55" s="4">
        <v>4.8000000000000001E-4</v>
      </c>
      <c r="F55" s="4">
        <v>4.8000000000000001E-4</v>
      </c>
      <c r="G55" s="4">
        <v>4.8000000000000001E-4</v>
      </c>
      <c r="H55" s="4">
        <v>4.8000000000000001E-4</v>
      </c>
      <c r="I55" s="4">
        <v>4.8000000000000001E-4</v>
      </c>
      <c r="J55" s="4">
        <v>4.8000000000000001E-4</v>
      </c>
      <c r="K55" s="4">
        <v>4.8000000000000001E-4</v>
      </c>
      <c r="L55" s="4">
        <v>4.8000000000000001E-4</v>
      </c>
      <c r="M55" s="4">
        <v>4.8000000000000001E-4</v>
      </c>
      <c r="N55" s="4">
        <v>4.8000000000000001E-4</v>
      </c>
    </row>
    <row r="56" spans="1:14">
      <c r="A56" s="5" t="s">
        <v>48</v>
      </c>
      <c r="B56" s="4">
        <v>6.0000000000000002E-5</v>
      </c>
      <c r="C56" s="4">
        <v>6.0000000000000002E-5</v>
      </c>
      <c r="D56" s="4">
        <v>6.0000000000000002E-5</v>
      </c>
      <c r="E56" s="4">
        <v>6.0000000000000002E-5</v>
      </c>
      <c r="F56" s="4">
        <v>6.0000000000000002E-5</v>
      </c>
      <c r="G56" s="4">
        <v>6.0000000000000002E-5</v>
      </c>
      <c r="H56" s="4">
        <v>6.0000000000000002E-5</v>
      </c>
      <c r="I56" s="4">
        <v>6.0000000000000002E-5</v>
      </c>
      <c r="J56" s="4">
        <v>6.0000000000000002E-5</v>
      </c>
      <c r="K56" s="4">
        <v>6.0000000000000002E-5</v>
      </c>
      <c r="L56" s="4">
        <v>6.0000000000000002E-5</v>
      </c>
      <c r="M56" s="4">
        <v>6.0000000000000002E-5</v>
      </c>
      <c r="N56" s="4">
        <v>6.0000000000000002E-5</v>
      </c>
    </row>
    <row r="57" spans="1:14">
      <c r="A57" s="5" t="s">
        <v>29</v>
      </c>
      <c r="B57" s="4">
        <v>1.4999999999999999E-4</v>
      </c>
      <c r="C57" s="4">
        <v>1.4999999999999999E-4</v>
      </c>
      <c r="D57" s="4">
        <v>1.4999999999999999E-4</v>
      </c>
      <c r="E57" s="4">
        <v>1.4999999999999999E-4</v>
      </c>
      <c r="F57" s="4">
        <v>1.4999999999999999E-4</v>
      </c>
      <c r="G57" s="4">
        <v>1.4999999999999999E-4</v>
      </c>
      <c r="H57" s="4">
        <v>1.4999999999999999E-4</v>
      </c>
      <c r="I57" s="4">
        <v>1.4999999999999999E-4</v>
      </c>
      <c r="J57" s="4">
        <v>1.4999999999999999E-4</v>
      </c>
      <c r="K57" s="4">
        <v>1.4999999999999999E-4</v>
      </c>
      <c r="L57" s="4">
        <v>1.4999999999999999E-4</v>
      </c>
      <c r="M57" s="4">
        <v>1.4999999999999999E-4</v>
      </c>
      <c r="N57" s="4">
        <v>1.4999999999999999E-4</v>
      </c>
    </row>
    <row r="58" spans="1:14">
      <c r="A58" s="5" t="s">
        <v>49</v>
      </c>
      <c r="B58" s="4">
        <v>2.8799999999999999E-5</v>
      </c>
      <c r="C58" s="4">
        <v>2.8799999999999999E-5</v>
      </c>
      <c r="D58" s="4">
        <v>2.8799999999999999E-5</v>
      </c>
      <c r="E58" s="4">
        <v>2.8799999999999999E-5</v>
      </c>
      <c r="F58" s="4">
        <v>2.8799999999999999E-5</v>
      </c>
      <c r="G58" s="4">
        <v>2.8799999999999999E-5</v>
      </c>
      <c r="H58" s="4">
        <v>2.8799999999999999E-5</v>
      </c>
      <c r="I58" s="4">
        <v>2.8799999999999999E-5</v>
      </c>
      <c r="J58" s="4">
        <v>2.8799999999999999E-5</v>
      </c>
      <c r="K58" s="4">
        <v>2.8799999999999999E-5</v>
      </c>
      <c r="L58" s="4">
        <v>2.8799999999999999E-5</v>
      </c>
      <c r="M58" s="4">
        <v>2.8799999999999999E-5</v>
      </c>
      <c r="N58" s="4">
        <v>2.8799999999999999E-5</v>
      </c>
    </row>
    <row r="59" spans="1:14">
      <c r="A59" s="15" t="s">
        <v>50</v>
      </c>
      <c r="B59" s="4">
        <v>1.56E-5</v>
      </c>
      <c r="C59" s="4">
        <v>1.56E-5</v>
      </c>
      <c r="D59" s="4">
        <v>1.56E-5</v>
      </c>
      <c r="E59" s="4">
        <v>1.56E-5</v>
      </c>
      <c r="F59" s="4">
        <v>1.56E-5</v>
      </c>
      <c r="G59" s="4">
        <v>1.56E-5</v>
      </c>
      <c r="H59" s="4">
        <v>1.56E-5</v>
      </c>
      <c r="I59" s="4">
        <v>1.56E-5</v>
      </c>
      <c r="J59" s="4">
        <v>1.56E-5</v>
      </c>
      <c r="K59" s="4">
        <v>1.56E-5</v>
      </c>
      <c r="L59" s="4">
        <v>1.56E-5</v>
      </c>
      <c r="M59" s="4">
        <v>1.56E-5</v>
      </c>
      <c r="N59" s="4">
        <v>1.56E-5</v>
      </c>
    </row>
    <row r="60" spans="1:14">
      <c r="A60" s="15" t="s">
        <v>51</v>
      </c>
      <c r="B60" s="4">
        <v>1.91E-5</v>
      </c>
      <c r="C60" s="4">
        <v>1.91E-5</v>
      </c>
      <c r="D60" s="4">
        <v>1.91E-5</v>
      </c>
      <c r="E60" s="4">
        <v>1.91E-5</v>
      </c>
      <c r="F60" s="4">
        <v>1.91E-5</v>
      </c>
      <c r="G60" s="4">
        <v>1.91E-5</v>
      </c>
      <c r="H60" s="4">
        <v>1.91E-5</v>
      </c>
      <c r="I60" s="4">
        <v>1.91E-5</v>
      </c>
      <c r="J60" s="4">
        <v>1.91E-5</v>
      </c>
      <c r="K60" s="4">
        <v>1.91E-5</v>
      </c>
      <c r="L60" s="4">
        <v>1.91E-5</v>
      </c>
      <c r="M60" s="4">
        <v>1.91E-5</v>
      </c>
      <c r="N60" s="4">
        <v>1.91E-5</v>
      </c>
    </row>
    <row r="61" spans="1:14">
      <c r="A61" s="15" t="s">
        <v>52</v>
      </c>
      <c r="B61" s="4">
        <v>4.6099999999999999E-6</v>
      </c>
      <c r="C61" s="4">
        <v>4.6099999999999999E-6</v>
      </c>
      <c r="D61" s="4">
        <v>4.6099999999999999E-6</v>
      </c>
      <c r="E61" s="4">
        <v>4.6099999999999999E-6</v>
      </c>
      <c r="F61" s="4">
        <v>4.6099999999999999E-6</v>
      </c>
      <c r="G61" s="4">
        <v>4.6099999999999999E-6</v>
      </c>
      <c r="H61" s="4">
        <v>4.6099999999999999E-6</v>
      </c>
      <c r="I61" s="4">
        <v>4.6099999999999999E-6</v>
      </c>
      <c r="J61" s="4">
        <v>4.6099999999999999E-6</v>
      </c>
      <c r="K61" s="4">
        <v>4.6099999999999999E-6</v>
      </c>
      <c r="L61" s="4">
        <v>4.6099999999999999E-6</v>
      </c>
      <c r="M61" s="4">
        <v>4.6099999999999999E-6</v>
      </c>
      <c r="N61" s="4">
        <v>4.6099999999999999E-6</v>
      </c>
    </row>
    <row r="62" spans="1:14">
      <c r="A62" s="15" t="s">
        <v>53</v>
      </c>
      <c r="B62" s="4">
        <v>3.3699999999999999E-5</v>
      </c>
      <c r="C62" s="4">
        <v>3.3699999999999999E-5</v>
      </c>
      <c r="D62" s="4">
        <v>3.3699999999999999E-5</v>
      </c>
      <c r="E62" s="4">
        <v>3.3699999999999999E-5</v>
      </c>
      <c r="F62" s="4">
        <v>3.3699999999999999E-5</v>
      </c>
      <c r="G62" s="4">
        <v>3.3699999999999999E-5</v>
      </c>
      <c r="H62" s="4">
        <v>3.3699999999999999E-5</v>
      </c>
      <c r="I62" s="4">
        <v>3.3699999999999999E-5</v>
      </c>
      <c r="J62" s="4">
        <v>3.3699999999999999E-5</v>
      </c>
      <c r="K62" s="4">
        <v>3.3699999999999999E-5</v>
      </c>
      <c r="L62" s="4">
        <v>3.3699999999999999E-5</v>
      </c>
      <c r="M62" s="4">
        <v>3.3699999999999999E-5</v>
      </c>
      <c r="N62" s="4">
        <v>3.3699999999999999E-5</v>
      </c>
    </row>
    <row r="63" spans="1:14">
      <c r="A63" s="15" t="s">
        <v>54</v>
      </c>
      <c r="B63" s="4">
        <v>3.79E-5</v>
      </c>
      <c r="C63" s="4">
        <v>3.79E-5</v>
      </c>
      <c r="D63" s="4">
        <v>3.79E-5</v>
      </c>
      <c r="E63" s="4">
        <v>3.79E-5</v>
      </c>
      <c r="F63" s="4">
        <v>3.79E-5</v>
      </c>
      <c r="G63" s="4">
        <v>3.79E-5</v>
      </c>
      <c r="H63" s="4">
        <v>3.79E-5</v>
      </c>
      <c r="I63" s="4">
        <v>3.79E-5</v>
      </c>
      <c r="J63" s="4">
        <v>3.79E-5</v>
      </c>
      <c r="K63" s="4">
        <v>3.79E-5</v>
      </c>
      <c r="L63" s="4">
        <v>3.79E-5</v>
      </c>
      <c r="M63" s="4">
        <v>3.79E-5</v>
      </c>
      <c r="N63" s="4">
        <v>3.79E-5</v>
      </c>
    </row>
    <row r="64" spans="1:14">
      <c r="A64" s="15" t="s">
        <v>55</v>
      </c>
      <c r="B64" s="4">
        <v>5.94E-5</v>
      </c>
      <c r="C64" s="4">
        <v>5.94E-5</v>
      </c>
      <c r="D64" s="4">
        <v>5.94E-5</v>
      </c>
      <c r="E64" s="4">
        <v>5.94E-5</v>
      </c>
      <c r="F64" s="4">
        <v>5.94E-5</v>
      </c>
      <c r="G64" s="4">
        <v>5.94E-5</v>
      </c>
      <c r="H64" s="4">
        <v>5.94E-5</v>
      </c>
      <c r="I64" s="4">
        <v>5.94E-5</v>
      </c>
      <c r="J64" s="4">
        <v>5.94E-5</v>
      </c>
      <c r="K64" s="4">
        <v>5.94E-5</v>
      </c>
      <c r="L64" s="4">
        <v>5.94E-5</v>
      </c>
      <c r="M64" s="4">
        <v>5.94E-5</v>
      </c>
      <c r="N64" s="4">
        <v>5.94E-5</v>
      </c>
    </row>
    <row r="65" spans="1:14">
      <c r="A65" s="15" t="s">
        <v>56</v>
      </c>
      <c r="B65" s="4">
        <v>1.5800000000000001E-5</v>
      </c>
      <c r="C65" s="4">
        <v>1.5800000000000001E-5</v>
      </c>
      <c r="D65" s="4">
        <v>1.5800000000000001E-5</v>
      </c>
      <c r="E65" s="4">
        <v>1.5800000000000001E-5</v>
      </c>
      <c r="F65" s="4">
        <v>1.5800000000000001E-5</v>
      </c>
      <c r="G65" s="4">
        <v>1.5800000000000001E-5</v>
      </c>
      <c r="H65" s="4">
        <v>1.5800000000000001E-5</v>
      </c>
      <c r="I65" s="4">
        <v>1.5800000000000001E-5</v>
      </c>
      <c r="J65" s="4">
        <v>1.5800000000000001E-5</v>
      </c>
      <c r="K65" s="4">
        <v>1.5800000000000001E-5</v>
      </c>
      <c r="L65" s="4">
        <v>1.5800000000000001E-5</v>
      </c>
      <c r="M65" s="4">
        <v>1.5800000000000001E-5</v>
      </c>
      <c r="N65" s="4">
        <v>1.5800000000000001E-5</v>
      </c>
    </row>
    <row r="66" spans="1:14">
      <c r="A66" s="15" t="s">
        <v>57</v>
      </c>
      <c r="B66" s="4">
        <v>2.3300000000000001E-5</v>
      </c>
      <c r="C66" s="4">
        <v>2.3300000000000001E-5</v>
      </c>
      <c r="D66" s="4">
        <v>2.3300000000000001E-5</v>
      </c>
      <c r="E66" s="4">
        <v>2.3300000000000001E-5</v>
      </c>
      <c r="F66" s="4">
        <v>2.3300000000000001E-5</v>
      </c>
      <c r="G66" s="4">
        <v>2.3300000000000001E-5</v>
      </c>
      <c r="H66" s="4">
        <v>2.3300000000000001E-5</v>
      </c>
      <c r="I66" s="4">
        <v>2.3300000000000001E-5</v>
      </c>
      <c r="J66" s="4">
        <v>2.3300000000000001E-5</v>
      </c>
      <c r="K66" s="4">
        <v>2.3300000000000001E-5</v>
      </c>
      <c r="L66" s="4">
        <v>2.3300000000000001E-5</v>
      </c>
      <c r="M66" s="4">
        <v>2.3300000000000001E-5</v>
      </c>
      <c r="N66" s="4">
        <v>2.3300000000000001E-5</v>
      </c>
    </row>
    <row r="67" spans="1:14">
      <c r="A67" s="15" t="s">
        <v>58</v>
      </c>
      <c r="B67" s="4">
        <v>8.7999999999999998E-5</v>
      </c>
      <c r="C67" s="4">
        <v>8.7999999999999998E-5</v>
      </c>
      <c r="D67" s="4">
        <v>8.7999999999999998E-5</v>
      </c>
      <c r="E67" s="4">
        <v>8.7999999999999998E-5</v>
      </c>
      <c r="F67" s="4">
        <v>8.7999999999999998E-5</v>
      </c>
      <c r="G67" s="4">
        <v>8.7999999999999998E-5</v>
      </c>
      <c r="H67" s="4">
        <v>8.7999999999999998E-5</v>
      </c>
      <c r="I67" s="4">
        <v>8.7999999999999998E-5</v>
      </c>
      <c r="J67" s="4">
        <v>8.7999999999999998E-5</v>
      </c>
      <c r="K67" s="4">
        <v>8.7999999999999998E-5</v>
      </c>
      <c r="L67" s="4">
        <v>8.7999999999999998E-5</v>
      </c>
      <c r="M67" s="4">
        <v>8.7999999999999998E-5</v>
      </c>
      <c r="N67" s="4">
        <v>8.7999999999999998E-5</v>
      </c>
    </row>
    <row r="68" spans="1:14">
      <c r="A68" s="15" t="s">
        <v>59</v>
      </c>
      <c r="B68" s="4">
        <v>2.5700000000000001E-5</v>
      </c>
      <c r="C68" s="4">
        <v>2.5700000000000001E-5</v>
      </c>
      <c r="D68" s="4">
        <v>2.5700000000000001E-5</v>
      </c>
      <c r="E68" s="4">
        <v>2.5700000000000001E-5</v>
      </c>
      <c r="F68" s="4">
        <v>2.5700000000000001E-5</v>
      </c>
      <c r="G68" s="4">
        <v>2.5700000000000001E-5</v>
      </c>
      <c r="H68" s="4">
        <v>2.5700000000000001E-5</v>
      </c>
      <c r="I68" s="4">
        <v>2.5700000000000001E-5</v>
      </c>
      <c r="J68" s="4">
        <v>2.5700000000000001E-5</v>
      </c>
      <c r="K68" s="4">
        <v>2.5700000000000001E-5</v>
      </c>
      <c r="L68" s="4">
        <v>2.5700000000000001E-5</v>
      </c>
      <c r="M68" s="4">
        <v>2.5700000000000001E-5</v>
      </c>
      <c r="N68" s="4">
        <v>2.5700000000000001E-5</v>
      </c>
    </row>
    <row r="69" spans="1:14">
      <c r="A69" s="5" t="s">
        <v>150</v>
      </c>
      <c r="B69" s="16">
        <v>5.8000000000000004E-6</v>
      </c>
      <c r="C69" s="4">
        <v>1.1E-5</v>
      </c>
      <c r="D69" s="4">
        <v>1.1E-5</v>
      </c>
      <c r="E69" s="16">
        <v>5.8000000000000004E-6</v>
      </c>
      <c r="F69" s="16">
        <v>5.8000000000000004E-6</v>
      </c>
      <c r="G69" s="16">
        <v>5.8000000000000004E-6</v>
      </c>
      <c r="H69" s="16">
        <v>5.8000000000000004E-6</v>
      </c>
      <c r="I69" s="4">
        <v>1.1E-5</v>
      </c>
      <c r="J69" s="4">
        <v>1.1E-5</v>
      </c>
      <c r="K69" s="16">
        <v>5.8000000000000004E-6</v>
      </c>
      <c r="L69" s="16">
        <v>5.8000000000000004E-6</v>
      </c>
      <c r="M69" s="16">
        <v>5.8000000000000004E-6</v>
      </c>
      <c r="N69" s="16">
        <v>5.8000000000000004E-6</v>
      </c>
    </row>
    <row r="70" spans="1:14">
      <c r="A70" s="3" t="s">
        <v>152</v>
      </c>
      <c r="B70" s="4">
        <v>1.508E-5</v>
      </c>
      <c r="C70" s="4">
        <v>2.8600000000000001E-5</v>
      </c>
      <c r="D70" s="4">
        <v>2.8600000000000001E-5</v>
      </c>
      <c r="E70" s="4">
        <v>1.508E-5</v>
      </c>
      <c r="F70" s="4">
        <v>1.508E-5</v>
      </c>
      <c r="G70" s="4">
        <v>1.508E-5</v>
      </c>
      <c r="H70" s="4">
        <v>1.508E-5</v>
      </c>
      <c r="I70" s="4">
        <v>2.8600000000000001E-5</v>
      </c>
      <c r="J70" s="4">
        <v>2.8600000000000001E-5</v>
      </c>
      <c r="K70" s="4">
        <v>1.508E-5</v>
      </c>
      <c r="L70" s="4">
        <v>1.508E-5</v>
      </c>
      <c r="M70" s="4">
        <v>1.508E-5</v>
      </c>
      <c r="N70" s="4">
        <v>1.508E-5</v>
      </c>
    </row>
    <row r="71" spans="1:14">
      <c r="A71" s="3" t="s">
        <v>47</v>
      </c>
      <c r="B71" s="4">
        <v>0</v>
      </c>
      <c r="C71" s="2">
        <v>4.1700000000000001E-3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2">
        <v>4.1700000000000001E-3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>
      <c r="A72" s="6" t="s">
        <v>154</v>
      </c>
      <c r="B72" s="4">
        <v>0</v>
      </c>
      <c r="C72" s="4">
        <v>3.2000000000000002E-3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3.2000000000000002E-3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>
      <c r="A73" s="15" t="s">
        <v>156</v>
      </c>
      <c r="B73" s="4">
        <v>6.7200000000000003E-3</v>
      </c>
      <c r="C73" s="4">
        <v>6.7200000000000003E-3</v>
      </c>
      <c r="D73" s="4">
        <v>6.7200000000000003E-3</v>
      </c>
      <c r="E73" s="4">
        <v>1.2E-2</v>
      </c>
      <c r="F73" s="4">
        <v>6.7200000000000003E-3</v>
      </c>
      <c r="G73" s="4">
        <v>6.7200000000000003E-3</v>
      </c>
      <c r="H73" s="4">
        <v>6.7200000000000003E-3</v>
      </c>
      <c r="I73" s="4">
        <v>6.7200000000000003E-3</v>
      </c>
      <c r="J73" s="4">
        <v>6.7200000000000003E-3</v>
      </c>
      <c r="K73" s="4">
        <v>1.2E-2</v>
      </c>
      <c r="L73" s="4">
        <v>6.7200000000000003E-3</v>
      </c>
      <c r="M73" s="4">
        <v>6.7200000000000003E-3</v>
      </c>
      <c r="N73" s="4">
        <v>6.7200000000000003E-3</v>
      </c>
    </row>
    <row r="74" spans="1:14">
      <c r="A74" s="15" t="s">
        <v>158</v>
      </c>
      <c r="B74" s="2">
        <v>1.4E-3</v>
      </c>
      <c r="C74" s="2">
        <v>1.4E-3</v>
      </c>
      <c r="D74" s="2">
        <v>1.4E-3</v>
      </c>
      <c r="E74" s="2">
        <v>1.4E-3</v>
      </c>
      <c r="F74" s="2">
        <v>1.4E-3</v>
      </c>
      <c r="G74" s="2">
        <v>1.9E-3</v>
      </c>
      <c r="H74" s="2">
        <v>1.4E-3</v>
      </c>
      <c r="I74" s="2">
        <v>1.4E-3</v>
      </c>
      <c r="J74" s="2">
        <v>1.4E-3</v>
      </c>
      <c r="K74" s="2">
        <v>1.4E-3</v>
      </c>
      <c r="L74" s="2">
        <v>1.4E-3</v>
      </c>
      <c r="M74" s="2">
        <v>1.9E-3</v>
      </c>
      <c r="N74" s="2">
        <v>1.4E-3</v>
      </c>
    </row>
    <row r="75" spans="1:14">
      <c r="A75" s="6" t="s">
        <v>167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>
      <c r="A76" s="6" t="s">
        <v>169</v>
      </c>
      <c r="B76" s="2">
        <v>0</v>
      </c>
      <c r="C76" s="2">
        <v>0</v>
      </c>
      <c r="D76" s="2">
        <v>0</v>
      </c>
      <c r="E76" s="2">
        <v>6.3000000000000003E-4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6.3000000000000003E-4</v>
      </c>
      <c r="L76" s="2">
        <v>0</v>
      </c>
      <c r="M76" s="2">
        <v>0</v>
      </c>
      <c r="N7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opLeftCell="D1" zoomScaleNormal="100" workbookViewId="0">
      <selection activeCell="E71" sqref="E71"/>
    </sheetView>
  </sheetViews>
  <sheetFormatPr defaultColWidth="11.19921875" defaultRowHeight="15.6"/>
  <cols>
    <col min="4" max="4" width="28.296875" customWidth="1"/>
    <col min="8" max="8" width="12.19921875" bestFit="1" customWidth="1"/>
  </cols>
  <sheetData>
    <row r="1" spans="1:5">
      <c r="A1" s="20"/>
      <c r="B1" s="20"/>
      <c r="D1" s="20" t="s">
        <v>65</v>
      </c>
      <c r="E1" s="20"/>
    </row>
    <row r="2" spans="1:5">
      <c r="D2" s="14" t="s">
        <v>63</v>
      </c>
      <c r="E2" s="14" t="s">
        <v>64</v>
      </c>
    </row>
    <row r="3" spans="1:5" ht="17.399999999999999">
      <c r="D3" s="9" t="s">
        <v>100</v>
      </c>
      <c r="E3" s="10" t="s">
        <v>100</v>
      </c>
    </row>
    <row r="4" spans="1:5" ht="17.399999999999999">
      <c r="D4" s="9" t="s">
        <v>101</v>
      </c>
      <c r="E4" s="10" t="s">
        <v>1</v>
      </c>
    </row>
    <row r="5" spans="1:5" ht="17.399999999999999">
      <c r="D5" s="9" t="s">
        <v>102</v>
      </c>
      <c r="E5" s="10" t="s">
        <v>7</v>
      </c>
    </row>
    <row r="6" spans="1:5" ht="17.399999999999999">
      <c r="D6" s="9" t="s">
        <v>103</v>
      </c>
      <c r="E6" s="10" t="s">
        <v>8</v>
      </c>
    </row>
    <row r="7" spans="1:5" ht="17.399999999999999">
      <c r="D7" s="9" t="s">
        <v>104</v>
      </c>
      <c r="E7" s="10" t="s">
        <v>9</v>
      </c>
    </row>
    <row r="8" spans="1:5" ht="17.399999999999999">
      <c r="D8" s="9" t="s">
        <v>105</v>
      </c>
      <c r="E8" s="10" t="s">
        <v>10</v>
      </c>
    </row>
    <row r="9" spans="1:5" ht="17.399999999999999">
      <c r="D9" s="9" t="s">
        <v>106</v>
      </c>
      <c r="E9" s="10" t="s">
        <v>11</v>
      </c>
    </row>
    <row r="10" spans="1:5" ht="17.399999999999999">
      <c r="D10" s="9" t="s">
        <v>107</v>
      </c>
      <c r="E10" s="10" t="s">
        <v>12</v>
      </c>
    </row>
    <row r="11" spans="1:5" ht="17.399999999999999">
      <c r="D11" s="9" t="s">
        <v>108</v>
      </c>
      <c r="E11" s="10" t="s">
        <v>13</v>
      </c>
    </row>
    <row r="12" spans="1:5" ht="17.399999999999999">
      <c r="D12" s="9" t="s">
        <v>109</v>
      </c>
      <c r="E12" s="10" t="s">
        <v>14</v>
      </c>
    </row>
    <row r="13" spans="1:5" ht="17.399999999999999">
      <c r="D13" s="9" t="s">
        <v>110</v>
      </c>
      <c r="E13" s="10" t="s">
        <v>15</v>
      </c>
    </row>
    <row r="14" spans="1:5" ht="17.399999999999999">
      <c r="D14" s="9" t="s">
        <v>111</v>
      </c>
      <c r="E14" s="10" t="s">
        <v>16</v>
      </c>
    </row>
    <row r="15" spans="1:5" ht="17.399999999999999">
      <c r="D15" s="9" t="s">
        <v>112</v>
      </c>
      <c r="E15" s="10" t="s">
        <v>17</v>
      </c>
    </row>
    <row r="16" spans="1:5" ht="17.399999999999999">
      <c r="D16" s="9" t="s">
        <v>89</v>
      </c>
      <c r="E16" s="10" t="s">
        <v>18</v>
      </c>
    </row>
    <row r="17" spans="4:5" ht="17.399999999999999">
      <c r="D17" s="9" t="s">
        <v>116</v>
      </c>
      <c r="E17" s="10" t="s">
        <v>19</v>
      </c>
    </row>
    <row r="18" spans="4:5" ht="17.399999999999999">
      <c r="D18" s="9" t="s">
        <v>117</v>
      </c>
      <c r="E18" s="10" t="s">
        <v>20</v>
      </c>
    </row>
    <row r="19" spans="4:5" ht="17.399999999999999">
      <c r="D19" s="9" t="s">
        <v>79</v>
      </c>
      <c r="E19" s="10" t="s">
        <v>21</v>
      </c>
    </row>
    <row r="20" spans="4:5" ht="17.399999999999999">
      <c r="D20" s="9" t="s">
        <v>118</v>
      </c>
      <c r="E20" s="10" t="s">
        <v>22</v>
      </c>
    </row>
    <row r="21" spans="4:5" ht="17.399999999999999">
      <c r="D21" s="9" t="s">
        <v>119</v>
      </c>
      <c r="E21" s="10" t="s">
        <v>141</v>
      </c>
    </row>
    <row r="22" spans="4:5" ht="17.399999999999999">
      <c r="D22" s="9" t="s">
        <v>70</v>
      </c>
      <c r="E22" s="10" t="s">
        <v>23</v>
      </c>
    </row>
    <row r="23" spans="4:5" ht="17.399999999999999">
      <c r="D23" s="9" t="s">
        <v>74</v>
      </c>
      <c r="E23" s="10" t="s">
        <v>24</v>
      </c>
    </row>
    <row r="24" spans="4:5" ht="17.399999999999999">
      <c r="D24" s="9" t="s">
        <v>120</v>
      </c>
      <c r="E24" s="10" t="s">
        <v>25</v>
      </c>
    </row>
    <row r="25" spans="4:5" ht="17.399999999999999">
      <c r="D25" s="9" t="s">
        <v>121</v>
      </c>
      <c r="E25" s="10" t="s">
        <v>26</v>
      </c>
    </row>
    <row r="26" spans="4:5" ht="17.399999999999999">
      <c r="D26" s="9" t="s">
        <v>122</v>
      </c>
      <c r="E26" s="10" t="s">
        <v>27</v>
      </c>
    </row>
    <row r="27" spans="4:5" ht="17.399999999999999">
      <c r="D27" s="9" t="s">
        <v>97</v>
      </c>
      <c r="E27" s="10" t="s">
        <v>28</v>
      </c>
    </row>
    <row r="28" spans="4:5" ht="17.399999999999999">
      <c r="D28" s="9" t="s">
        <v>123</v>
      </c>
      <c r="E28" s="10" t="s">
        <v>29</v>
      </c>
    </row>
    <row r="29" spans="4:5" ht="17.399999999999999">
      <c r="D29" s="9" t="s">
        <v>83</v>
      </c>
      <c r="E29" s="10" t="s">
        <v>30</v>
      </c>
    </row>
    <row r="30" spans="4:5" ht="17.399999999999999">
      <c r="D30" s="9" t="s">
        <v>86</v>
      </c>
      <c r="E30" s="10" t="s">
        <v>31</v>
      </c>
    </row>
    <row r="31" spans="4:5" ht="17.399999999999999">
      <c r="D31" s="9" t="s">
        <v>124</v>
      </c>
      <c r="E31" s="10" t="s">
        <v>32</v>
      </c>
    </row>
    <row r="32" spans="4:5" ht="17.399999999999999">
      <c r="D32" s="9" t="s">
        <v>88</v>
      </c>
      <c r="E32" s="10" t="s">
        <v>33</v>
      </c>
    </row>
    <row r="33" spans="4:5" ht="17.399999999999999">
      <c r="D33" s="9" t="s">
        <v>125</v>
      </c>
      <c r="E33" s="10" t="s">
        <v>34</v>
      </c>
    </row>
    <row r="34" spans="4:5" ht="17.399999999999999">
      <c r="D34" s="9" t="s">
        <v>87</v>
      </c>
      <c r="E34" s="10" t="s">
        <v>35</v>
      </c>
    </row>
    <row r="35" spans="4:5" ht="17.399999999999999">
      <c r="D35" s="9" t="s">
        <v>126</v>
      </c>
      <c r="E35" s="10" t="s">
        <v>36</v>
      </c>
    </row>
    <row r="36" spans="4:5" ht="17.399999999999999">
      <c r="D36" s="9" t="s">
        <v>82</v>
      </c>
      <c r="E36" s="10" t="s">
        <v>37</v>
      </c>
    </row>
    <row r="37" spans="4:5" ht="17.399999999999999">
      <c r="D37" s="9" t="s">
        <v>127</v>
      </c>
      <c r="E37" s="10" t="s">
        <v>38</v>
      </c>
    </row>
    <row r="38" spans="4:5" ht="17.399999999999999">
      <c r="D38" s="9" t="s">
        <v>129</v>
      </c>
      <c r="E38" s="10" t="s">
        <v>39</v>
      </c>
    </row>
    <row r="39" spans="4:5" ht="17.399999999999999">
      <c r="D39" s="9" t="s">
        <v>130</v>
      </c>
      <c r="E39" s="10" t="s">
        <v>40</v>
      </c>
    </row>
    <row r="40" spans="4:5" ht="17.399999999999999">
      <c r="D40" s="9" t="s">
        <v>131</v>
      </c>
      <c r="E40" s="10" t="s">
        <v>41</v>
      </c>
    </row>
    <row r="41" spans="4:5" ht="17.399999999999999">
      <c r="D41" s="9" t="s">
        <v>132</v>
      </c>
      <c r="E41" s="10" t="s">
        <v>42</v>
      </c>
    </row>
    <row r="42" spans="4:5" ht="17.399999999999999">
      <c r="D42" s="9" t="s">
        <v>133</v>
      </c>
      <c r="E42" s="10" t="s">
        <v>43</v>
      </c>
    </row>
    <row r="43" spans="4:5" ht="17.399999999999999">
      <c r="D43" s="9" t="s">
        <v>134</v>
      </c>
      <c r="E43" s="10" t="s">
        <v>44</v>
      </c>
    </row>
    <row r="44" spans="4:5" ht="17.399999999999999">
      <c r="D44" t="s">
        <v>135</v>
      </c>
      <c r="E44" s="10" t="s">
        <v>143</v>
      </c>
    </row>
    <row r="45" spans="4:5" ht="17.399999999999999">
      <c r="D45" t="s">
        <v>136</v>
      </c>
      <c r="E45" s="10" t="s">
        <v>46</v>
      </c>
    </row>
    <row r="46" spans="4:5" ht="17.399999999999999">
      <c r="D46" t="s">
        <v>137</v>
      </c>
      <c r="E46" s="10" t="s">
        <v>45</v>
      </c>
    </row>
    <row r="47" spans="4:5" ht="17.399999999999999">
      <c r="D47" t="s">
        <v>138</v>
      </c>
      <c r="E47" s="10" t="s">
        <v>47</v>
      </c>
    </row>
    <row r="48" spans="4:5" ht="17.399999999999999">
      <c r="D48" s="12" t="s">
        <v>85</v>
      </c>
      <c r="E48" s="13" t="s">
        <v>48</v>
      </c>
    </row>
    <row r="49" spans="4:9">
      <c r="D49" s="21" t="s">
        <v>144</v>
      </c>
      <c r="E49" s="21"/>
      <c r="F49" t="s">
        <v>145</v>
      </c>
      <c r="G49" t="s">
        <v>146</v>
      </c>
      <c r="H49" t="s">
        <v>147</v>
      </c>
      <c r="I49" t="s">
        <v>148</v>
      </c>
    </row>
    <row r="50" spans="4:9" ht="17.399999999999999">
      <c r="D50" t="s">
        <v>68</v>
      </c>
      <c r="E50" s="10" t="s">
        <v>29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7.399999999999999">
      <c r="D51" t="s">
        <v>73</v>
      </c>
      <c r="E51" s="10" t="s">
        <v>49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7.399999999999999">
      <c r="D52" t="s">
        <v>75</v>
      </c>
      <c r="E52" s="10" t="s">
        <v>50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7.399999999999999">
      <c r="D53" t="s">
        <v>76</v>
      </c>
      <c r="E53" s="10" t="s">
        <v>51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7.399999999999999">
      <c r="D54" t="s">
        <v>78</v>
      </c>
      <c r="E54" s="10" t="s">
        <v>52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7.399999999999999">
      <c r="D55" t="s">
        <v>80</v>
      </c>
      <c r="E55" s="10" t="s">
        <v>53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7.399999999999999">
      <c r="D56" t="s">
        <v>84</v>
      </c>
      <c r="E56" s="10" t="s">
        <v>54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7.399999999999999">
      <c r="D57" t="s">
        <v>94</v>
      </c>
      <c r="E57" s="10" t="s">
        <v>55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7.399999999999999">
      <c r="D58" t="s">
        <v>95</v>
      </c>
      <c r="E58" s="10" t="s">
        <v>56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7.399999999999999">
      <c r="D59" t="s">
        <v>96</v>
      </c>
      <c r="E59" s="10" t="s">
        <v>57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7.399999999999999">
      <c r="D60" t="s">
        <v>98</v>
      </c>
      <c r="E60" s="10" t="s">
        <v>58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7.399999999999999">
      <c r="D61" s="12" t="s">
        <v>99</v>
      </c>
      <c r="E61" s="13" t="s">
        <v>59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>
      <c r="D62" t="s">
        <v>171</v>
      </c>
    </row>
    <row r="63" spans="4:9" ht="34.799999999999997">
      <c r="D63" t="s">
        <v>149</v>
      </c>
      <c r="E63" s="17" t="s">
        <v>150</v>
      </c>
      <c r="F63" s="16"/>
    </row>
    <row r="64" spans="4:9" ht="34.799999999999997">
      <c r="D64" s="12" t="s">
        <v>151</v>
      </c>
      <c r="E64" s="18" t="s">
        <v>152</v>
      </c>
      <c r="F64" s="16"/>
    </row>
    <row r="65" spans="4:6" ht="17.399999999999999">
      <c r="D65" t="s">
        <v>172</v>
      </c>
      <c r="E65" s="17"/>
      <c r="F65" s="16"/>
    </row>
    <row r="66" spans="4:6" ht="34.799999999999997">
      <c r="D66" s="12" t="s">
        <v>153</v>
      </c>
      <c r="E66" s="18" t="s">
        <v>154</v>
      </c>
      <c r="F66" s="16"/>
    </row>
    <row r="67" spans="4:6" ht="17.399999999999999">
      <c r="D67" t="s">
        <v>173</v>
      </c>
      <c r="E67" s="17"/>
      <c r="F67" s="16"/>
    </row>
    <row r="68" spans="4:6" ht="17.399999999999999">
      <c r="D68" t="s">
        <v>155</v>
      </c>
      <c r="E68" s="10" t="s">
        <v>156</v>
      </c>
      <c r="F68" s="16"/>
    </row>
    <row r="69" spans="4:6" ht="17.399999999999999">
      <c r="D69" t="s">
        <v>157</v>
      </c>
      <c r="E69" s="10" t="s">
        <v>158</v>
      </c>
      <c r="F69" s="16"/>
    </row>
    <row r="70" spans="4:6" ht="17.399999999999999">
      <c r="D70" t="s">
        <v>165</v>
      </c>
      <c r="E70" s="10" t="s">
        <v>166</v>
      </c>
      <c r="F70" s="16"/>
    </row>
    <row r="71" spans="4:6" ht="17.399999999999999">
      <c r="D71" t="s">
        <v>168</v>
      </c>
      <c r="E71" s="10" t="s">
        <v>169</v>
      </c>
      <c r="F71" s="16"/>
    </row>
    <row r="72" spans="4:6" ht="17.399999999999999">
      <c r="E72" s="17"/>
      <c r="F72" s="16"/>
    </row>
    <row r="73" spans="4:6" ht="17.399999999999999">
      <c r="D73" s="12" t="s">
        <v>140</v>
      </c>
      <c r="E73" s="18"/>
      <c r="F73" s="16"/>
    </row>
    <row r="74" spans="4:6" ht="17.399999999999999">
      <c r="D74" s="11" t="s">
        <v>113</v>
      </c>
      <c r="E74" s="10" t="s">
        <v>140</v>
      </c>
    </row>
    <row r="75" spans="4:6" ht="17.399999999999999">
      <c r="D75" s="11" t="s">
        <v>114</v>
      </c>
      <c r="E75" s="10" t="s">
        <v>140</v>
      </c>
    </row>
    <row r="76" spans="4:6" ht="17.399999999999999">
      <c r="D76" s="11" t="s">
        <v>115</v>
      </c>
      <c r="E76" s="10" t="s">
        <v>140</v>
      </c>
    </row>
    <row r="77" spans="4:6" ht="17.399999999999999">
      <c r="D77" t="s">
        <v>139</v>
      </c>
      <c r="E77" s="10" t="s">
        <v>140</v>
      </c>
    </row>
    <row r="78" spans="4:6" ht="17.399999999999999">
      <c r="D78" t="s">
        <v>66</v>
      </c>
      <c r="E78" s="10" t="s">
        <v>140</v>
      </c>
    </row>
    <row r="79" spans="4:6" ht="17.399999999999999">
      <c r="D79" t="s">
        <v>67</v>
      </c>
      <c r="E79" s="10" t="s">
        <v>140</v>
      </c>
    </row>
    <row r="80" spans="4:6" ht="17.399999999999999">
      <c r="D80" t="s">
        <v>69</v>
      </c>
      <c r="E80" s="10" t="s">
        <v>140</v>
      </c>
    </row>
    <row r="81" spans="4:5" ht="17.399999999999999">
      <c r="D81" t="s">
        <v>71</v>
      </c>
      <c r="E81" s="10" t="s">
        <v>140</v>
      </c>
    </row>
    <row r="82" spans="4:5" ht="17.399999999999999">
      <c r="D82" t="s">
        <v>72</v>
      </c>
      <c r="E82" s="10" t="s">
        <v>140</v>
      </c>
    </row>
    <row r="83" spans="4:5" ht="17.399999999999999">
      <c r="D83" t="s">
        <v>77</v>
      </c>
      <c r="E83" s="10" t="s">
        <v>140</v>
      </c>
    </row>
    <row r="84" spans="4:5" ht="17.399999999999999">
      <c r="D84" t="s">
        <v>81</v>
      </c>
      <c r="E84" s="10" t="s">
        <v>140</v>
      </c>
    </row>
    <row r="85" spans="4:5" ht="17.399999999999999">
      <c r="D85" t="s">
        <v>90</v>
      </c>
      <c r="E85" s="10" t="s">
        <v>140</v>
      </c>
    </row>
    <row r="86" spans="4:5" ht="17.399999999999999">
      <c r="D86" t="s">
        <v>91</v>
      </c>
      <c r="E86" s="10" t="s">
        <v>140</v>
      </c>
    </row>
    <row r="87" spans="4:5" ht="17.399999999999999">
      <c r="D87" t="s">
        <v>92</v>
      </c>
      <c r="E87" s="10" t="s">
        <v>140</v>
      </c>
    </row>
    <row r="88" spans="4:5" ht="17.399999999999999">
      <c r="D88" t="s">
        <v>93</v>
      </c>
      <c r="E88" s="10" t="s">
        <v>140</v>
      </c>
    </row>
    <row r="89" spans="4:5" ht="17.399999999999999">
      <c r="D89" t="s">
        <v>159</v>
      </c>
      <c r="E89" s="10" t="s">
        <v>140</v>
      </c>
    </row>
    <row r="90" spans="4:5" ht="17.399999999999999">
      <c r="D90" t="s">
        <v>160</v>
      </c>
      <c r="E90" s="10" t="s">
        <v>140</v>
      </c>
    </row>
    <row r="91" spans="4:5" ht="17.399999999999999">
      <c r="D91" t="s">
        <v>161</v>
      </c>
      <c r="E91" s="10" t="s">
        <v>140</v>
      </c>
    </row>
    <row r="92" spans="4:5" ht="17.399999999999999">
      <c r="D92" t="s">
        <v>162</v>
      </c>
      <c r="E92" s="10" t="s">
        <v>140</v>
      </c>
    </row>
    <row r="93" spans="4:5" ht="17.399999999999999">
      <c r="D93" t="s">
        <v>163</v>
      </c>
      <c r="E93" s="10" t="s">
        <v>140</v>
      </c>
    </row>
    <row r="94" spans="4:5" ht="17.399999999999999">
      <c r="D94" t="s">
        <v>164</v>
      </c>
      <c r="E94" s="10" t="s">
        <v>140</v>
      </c>
    </row>
    <row r="96" spans="4:5">
      <c r="D96" s="12" t="s">
        <v>170</v>
      </c>
      <c r="E96" s="12"/>
    </row>
    <row r="97" spans="4:5" ht="17.399999999999999">
      <c r="D97" s="19" t="s">
        <v>128</v>
      </c>
      <c r="E97" s="10" t="s">
        <v>142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2023-05-15T09:29:40Z</dcterms:modified>
</cp:coreProperties>
</file>